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drawings/drawing1.xml" ContentType="application/vnd.openxmlformats-officedocument.drawing+xml"/>
  <Override PartName="/xl/worksheets/sheet49.xml" ContentType="application/vnd.openxmlformats-officedocument.spreadsheetml.worksheet+xml"/>
  <Override PartName="/xl/drawings/drawing2.xml" ContentType="application/vnd.openxmlformats-officedocument.drawing+xml"/>
  <Override PartName="/xl/worksheets/sheet50.xml" ContentType="application/vnd.openxmlformats-officedocument.spreadsheetml.worksheet+xml"/>
  <Override PartName="/xl/drawings/drawing3.xml" ContentType="application/vnd.openxmlformats-officedocument.drawing+xml"/>
  <Override PartName="/xl/worksheets/sheet51.xml" ContentType="application/vnd.openxmlformats-officedocument.spreadsheetml.worksheet+xml"/>
  <Override PartName="/xl/drawings/drawing4.xml" ContentType="application/vnd.openxmlformats-officedocument.drawing+xml"/>
  <Override PartName="/xl/worksheets/sheet52.xml" ContentType="application/vnd.openxmlformats-officedocument.spreadsheetml.worksheet+xml"/>
  <Override PartName="/xl/drawings/drawing5.xml" ContentType="application/vnd.openxmlformats-officedocument.drawing+xml"/>
  <Override PartName="/xl/worksheets/sheet53.xml" ContentType="application/vnd.openxmlformats-officedocument.spreadsheetml.worksheet+xml"/>
  <Override PartName="/xl/drawings/drawing6.xml" ContentType="application/vnd.openxmlformats-officedocument.drawing+xml"/>
  <Override PartName="/xl/worksheets/sheet54.xml" ContentType="application/vnd.openxmlformats-officedocument.spreadsheetml.worksheet+xml"/>
  <Override PartName="/xl/drawings/drawing7.xml" ContentType="application/vnd.openxmlformats-officedocument.drawing+xml"/>
  <Override PartName="/xl/worksheets/sheet55.xml" ContentType="application/vnd.openxmlformats-officedocument.spreadsheetml.worksheet+xml"/>
  <Override PartName="/xl/drawings/drawing8.xml" ContentType="application/vnd.openxmlformats-officedocument.drawing+xml"/>
  <Override PartName="/xl/worksheets/sheet56.xml" ContentType="application/vnd.openxmlformats-officedocument.spreadsheetml.worksheet+xml"/>
  <Override PartName="/xl/drawings/drawing9.xml" ContentType="application/vnd.openxmlformats-officedocument.drawing+xml"/>
  <Override PartName="/xl/worksheets/sheet57.xml" ContentType="application/vnd.openxmlformats-officedocument.spreadsheetml.worksheet+xml"/>
  <Override PartName="/xl/drawings/drawing10.xml" ContentType="application/vnd.openxmlformats-officedocument.drawing+xml"/>
  <Override PartName="/xl/worksheets/sheet58.xml" ContentType="application/vnd.openxmlformats-officedocument.spreadsheetml.worksheet+xml"/>
  <Override PartName="/xl/drawings/drawing11.xml" ContentType="application/vnd.openxmlformats-officedocument.drawing+xml"/>
  <Override PartName="/xl/worksheets/sheet59.xml" ContentType="application/vnd.openxmlformats-officedocument.spreadsheetml.worksheet+xml"/>
  <Override PartName="/xl/drawings/drawing12.xml" ContentType="application/vnd.openxmlformats-officedocument.drawing+xml"/>
  <Override PartName="/xl/worksheets/sheet60.xml" ContentType="application/vnd.openxmlformats-officedocument.spreadsheetml.worksheet+xml"/>
  <Override PartName="/xl/drawings/drawing13.xml" ContentType="application/vnd.openxmlformats-officedocument.drawing+xml"/>
  <Override PartName="/xl/worksheets/sheet61.xml" ContentType="application/vnd.openxmlformats-officedocument.spreadsheetml.worksheet+xml"/>
  <Override PartName="/xl/drawings/drawing14.xml" ContentType="application/vnd.openxmlformats-officedocument.drawing+xml"/>
  <Override PartName="/xl/worksheets/sheet62.xml" ContentType="application/vnd.openxmlformats-officedocument.spreadsheetml.worksheet+xml"/>
  <Override PartName="/xl/drawings/drawing15.xml" ContentType="application/vnd.openxmlformats-officedocument.drawing+xml"/>
  <Override PartName="/xl/worksheets/sheet63.xml" ContentType="application/vnd.openxmlformats-officedocument.spreadsheetml.worksheet+xml"/>
  <Override PartName="/xl/drawings/drawing16.xml" ContentType="application/vnd.openxmlformats-officedocument.drawing+xml"/>
  <Override PartName="/xl/worksheets/sheet64.xml" ContentType="application/vnd.openxmlformats-officedocument.spreadsheetml.worksheet+xml"/>
  <Override PartName="/xl/drawings/drawing1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35" tabRatio="790" firstSheet="56" activeTab="63"/>
  </bookViews>
  <sheets>
    <sheet name="Jun-04" sheetId="1" r:id="rId1"/>
    <sheet name="Sep-04" sheetId="2" r:id="rId2"/>
    <sheet name="Dic-04" sheetId="3" r:id="rId3"/>
    <sheet name="Mar-05" sheetId="4" r:id="rId4"/>
    <sheet name="Jun-05" sheetId="5" r:id="rId5"/>
    <sheet name="Sep-05" sheetId="6" r:id="rId6"/>
    <sheet name="Dic-05" sheetId="7" r:id="rId7"/>
    <sheet name="Mar-06" sheetId="8" r:id="rId8"/>
    <sheet name="Jun-06" sheetId="9" r:id="rId9"/>
    <sheet name="Sep-06" sheetId="10" r:id="rId10"/>
    <sheet name="Dic-06" sheetId="11" r:id="rId11"/>
    <sheet name="Mar-07" sheetId="12" r:id="rId12"/>
    <sheet name="Jun-07" sheetId="13" r:id="rId13"/>
    <sheet name="Sep-07" sheetId="14" r:id="rId14"/>
    <sheet name="Dic-07" sheetId="15" r:id="rId15"/>
    <sheet name="Mar-08" sheetId="16" r:id="rId16"/>
    <sheet name="Jun-08" sheetId="17" r:id="rId17"/>
    <sheet name="Sep-08" sheetId="18" r:id="rId18"/>
    <sheet name="Dic-08" sheetId="19" r:id="rId19"/>
    <sheet name="Mar-09" sheetId="20" r:id="rId20"/>
    <sheet name="Jun-09" sheetId="21" r:id="rId21"/>
    <sheet name="Sep-09" sheetId="22" r:id="rId22"/>
    <sheet name="Dic-09" sheetId="23" r:id="rId23"/>
    <sheet name="Mar-10" sheetId="24" r:id="rId24"/>
    <sheet name="Jun-10" sheetId="25" r:id="rId25"/>
    <sheet name="Sep-10" sheetId="26" r:id="rId26"/>
    <sheet name="Dic-10" sheetId="27" r:id="rId27"/>
    <sheet name="Mar-11" sheetId="28" r:id="rId28"/>
    <sheet name="Jun-11" sheetId="29" r:id="rId29"/>
    <sheet name="Sep-11" sheetId="30" r:id="rId30"/>
    <sheet name="Dic-11" sheetId="31" r:id="rId31"/>
    <sheet name="Mar-12" sheetId="32" r:id="rId32"/>
    <sheet name="Jun-12" sheetId="33" r:id="rId33"/>
    <sheet name="Sep-12" sheetId="34" r:id="rId34"/>
    <sheet name="Dic-12" sheetId="35" r:id="rId35"/>
    <sheet name="Mar-13" sheetId="36" r:id="rId36"/>
    <sheet name="Jun-13" sheetId="37" r:id="rId37"/>
    <sheet name="Sep-13" sheetId="38" r:id="rId38"/>
    <sheet name="Dic-13" sheetId="39" r:id="rId39"/>
    <sheet name="Mar-14" sheetId="40" r:id="rId40"/>
    <sheet name="Jun-14" sheetId="41" r:id="rId41"/>
    <sheet name="Sep-14" sheetId="42" r:id="rId42"/>
    <sheet name="Dic-14" sheetId="43" r:id="rId43"/>
    <sheet name="Mar-15" sheetId="44" r:id="rId44"/>
    <sheet name="Jun-15" sheetId="45" r:id="rId45"/>
    <sheet name="Sep-15 " sheetId="46" r:id="rId46"/>
    <sheet name="Dic-15" sheetId="47" r:id="rId47"/>
    <sheet name="Mar-16" sheetId="48" r:id="rId48"/>
    <sheet name="Jun-16" sheetId="49" r:id="rId49"/>
    <sheet name="Sep-16" sheetId="50" r:id="rId50"/>
    <sheet name="Dic-16" sheetId="51" r:id="rId51"/>
    <sheet name="Jun-17 " sheetId="52" r:id="rId52"/>
    <sheet name="Mar-17" sheetId="53" r:id="rId53"/>
    <sheet name="Sep-17" sheetId="54" r:id="rId54"/>
    <sheet name="Dic-17 " sheetId="55" r:id="rId55"/>
    <sheet name="Mar-18" sheetId="56" r:id="rId56"/>
    <sheet name="Jun-18" sheetId="57" r:id="rId57"/>
    <sheet name="Sep-18" sheetId="58" r:id="rId58"/>
    <sheet name="Dic-18" sheetId="59" r:id="rId59"/>
    <sheet name="Mar-19" sheetId="60" r:id="rId60"/>
    <sheet name="Jun-19" sheetId="61" r:id="rId61"/>
    <sheet name="Sep-19 " sheetId="62" r:id="rId62"/>
    <sheet name="Ene-20" sheetId="63" r:id="rId63"/>
    <sheet name="Abr-20" sheetId="64" r:id="rId64"/>
  </sheets>
  <definedNames>
    <definedName name="_xlfn.IFERROR" hidden="1">#NAME?</definedName>
    <definedName name="_xlnm.Print_Area" localSheetId="2">'Dic-04'!$C$3:$Q$33</definedName>
    <definedName name="_xlnm.Print_Area" localSheetId="6">'Dic-05'!$C$3:$P$36</definedName>
    <definedName name="_xlnm.Print_Area" localSheetId="10">'Dic-06'!$C$3:$P$34</definedName>
    <definedName name="_xlnm.Print_Area" localSheetId="14">'Dic-07'!$C$3:$P$36</definedName>
    <definedName name="_xlnm.Print_Area" localSheetId="18">'Dic-08'!$C$3:$P$36</definedName>
    <definedName name="_xlnm.Print_Area" localSheetId="22">'Dic-09'!$C$3:$P$37</definedName>
    <definedName name="_xlnm.Print_Area" localSheetId="26">'Dic-10'!$C$3:$P$38</definedName>
    <definedName name="_xlnm.Print_Area" localSheetId="4">'Jun-05'!$C$3:$Q$32</definedName>
    <definedName name="_xlnm.Print_Area" localSheetId="8">'Jun-06'!$C$3:$P$33</definedName>
    <definedName name="_xlnm.Print_Area" localSheetId="12">'Jun-07'!$C$3:$P$42</definedName>
    <definedName name="_xlnm.Print_Area" localSheetId="16">'Jun-08'!$C$3:$P$33</definedName>
    <definedName name="_xlnm.Print_Area" localSheetId="20">'Jun-09'!$C$3:$P$36</definedName>
    <definedName name="_xlnm.Print_Area" localSheetId="24">'Jun-10'!$C$3:$P$38</definedName>
    <definedName name="_xlnm.Print_Area" localSheetId="3">'Mar-05'!$C$3:$Q$33</definedName>
    <definedName name="_xlnm.Print_Area" localSheetId="7">'Mar-06'!$C$3:$P$33</definedName>
    <definedName name="_xlnm.Print_Area" localSheetId="11">'Mar-07'!$C$3:$P$34</definedName>
    <definedName name="_xlnm.Print_Area" localSheetId="15">'Mar-08'!$C$3:$P$34</definedName>
    <definedName name="_xlnm.Print_Area" localSheetId="19">'Mar-09'!$C$3:$P$36</definedName>
    <definedName name="_xlnm.Print_Area" localSheetId="23">'Mar-10'!$C$3:$P$37</definedName>
    <definedName name="_xlnm.Print_Area" localSheetId="27">'Mar-11'!$C$3:$P$38</definedName>
    <definedName name="_xlnm.Print_Area" localSheetId="1">'Sep-04'!#REF!</definedName>
    <definedName name="_xlnm.Print_Area" localSheetId="5">'Sep-05'!$C$3:$Q$32</definedName>
    <definedName name="_xlnm.Print_Area" localSheetId="9">'Sep-06'!$C$3:$P$32</definedName>
    <definedName name="_xlnm.Print_Area" localSheetId="13">'Sep-07'!$C$3:$P$36</definedName>
    <definedName name="_xlnm.Print_Area" localSheetId="17">'Sep-08'!$C$3:$P$33</definedName>
    <definedName name="_xlnm.Print_Area" localSheetId="21">'Sep-09'!$C$3:$P$35</definedName>
    <definedName name="_xlnm.Print_Area" localSheetId="25">'Sep-10'!$C$3:$P$38</definedName>
  </definedNames>
  <calcPr fullCalcOnLoad="1"/>
</workbook>
</file>

<file path=xl/sharedStrings.xml><?xml version="1.0" encoding="utf-8"?>
<sst xmlns="http://schemas.openxmlformats.org/spreadsheetml/2006/main" count="5860" uniqueCount="199">
  <si>
    <t>Crecimiento</t>
  </si>
  <si>
    <t>Inflación</t>
  </si>
  <si>
    <t>Tasa de Cambio</t>
  </si>
  <si>
    <t>DTF</t>
  </si>
  <si>
    <t>Déficit</t>
  </si>
  <si>
    <t>Déficit en</t>
  </si>
  <si>
    <t>Tasa de</t>
  </si>
  <si>
    <t>del PIB real</t>
  </si>
  <si>
    <t>IPC</t>
  </si>
  <si>
    <t>Nominal</t>
  </si>
  <si>
    <t xml:space="preserve">Fiscal </t>
  </si>
  <si>
    <t>Cta. Corriente</t>
  </si>
  <si>
    <t>Desempleo</t>
  </si>
  <si>
    <t>fin de</t>
  </si>
  <si>
    <t>Analistas Locales</t>
  </si>
  <si>
    <t>Revista-Dinero</t>
  </si>
  <si>
    <t>n.d.</t>
  </si>
  <si>
    <t>Suvalor-Corfinsura</t>
  </si>
  <si>
    <t>Corfivalle</t>
  </si>
  <si>
    <t>ANIF</t>
  </si>
  <si>
    <t>Fedesarrollo</t>
  </si>
  <si>
    <t>Promedio</t>
  </si>
  <si>
    <t>Analistas Externos</t>
  </si>
  <si>
    <t>Goldman Sachs</t>
  </si>
  <si>
    <t>IDEA Global</t>
  </si>
  <si>
    <t>J.P. Morgan Chase</t>
  </si>
  <si>
    <t>Deutsche Bank</t>
  </si>
  <si>
    <t>% (13 ciudades)</t>
  </si>
  <si>
    <t>BBVA Ganadero</t>
  </si>
  <si>
    <t>Citibank Colombia</t>
  </si>
  <si>
    <t>CS First Boston</t>
  </si>
  <si>
    <t>Banco Santander</t>
  </si>
  <si>
    <t>Suvalor-Bancolombia</t>
  </si>
  <si>
    <t>Corficolombiana-Corfivalle</t>
  </si>
  <si>
    <t>Bear Stearns</t>
  </si>
  <si>
    <t>Merrill Lynch</t>
  </si>
  <si>
    <t>UBS</t>
  </si>
  <si>
    <t>Bancolombia-Suvalor</t>
  </si>
  <si>
    <t>Corredores Asociados</t>
  </si>
  <si>
    <t>Economist Intelligence Unit</t>
  </si>
  <si>
    <t>Banco de Bogotá</t>
  </si>
  <si>
    <t>Anif</t>
  </si>
  <si>
    <t>Alianza Valores</t>
  </si>
  <si>
    <t>Correval</t>
  </si>
  <si>
    <t>Bancolombia</t>
  </si>
  <si>
    <t>Citibank-Colombia</t>
  </si>
  <si>
    <t>Corficolombiana</t>
  </si>
  <si>
    <t>Porvenir AFP</t>
  </si>
  <si>
    <t>Promotora Bursátil</t>
  </si>
  <si>
    <t>Serfinco</t>
  </si>
  <si>
    <t>Skandia AFP</t>
  </si>
  <si>
    <t>BBVA Colombia</t>
  </si>
  <si>
    <t>n.d</t>
  </si>
  <si>
    <t>JP Morgan</t>
  </si>
  <si>
    <t>-</t>
  </si>
  <si>
    <t xml:space="preserve"> /1.  La proyección de déficit  corresponde al del GNC.</t>
  </si>
  <si>
    <t xml:space="preserve"> /2.  La proyección de tasa de cambio de Fedesarrollo corresponde al promedio anual.</t>
  </si>
  <si>
    <t>Davivienda</t>
  </si>
  <si>
    <t xml:space="preserve">Anif </t>
  </si>
  <si>
    <t>Ultrabursatiles</t>
  </si>
  <si>
    <t xml:space="preserve">BBVA Colombia </t>
  </si>
  <si>
    <t>Banco Santander /2</t>
  </si>
  <si>
    <t>3,0</t>
  </si>
  <si>
    <t>10,9</t>
  </si>
  <si>
    <t>Interbolsa</t>
  </si>
  <si>
    <t>4,3</t>
  </si>
  <si>
    <t xml:space="preserve">Bancolombia </t>
  </si>
  <si>
    <t xml:space="preserve">Corficolombiana  </t>
  </si>
  <si>
    <t>/2.Tasa de desempleo promedio del año.</t>
  </si>
  <si>
    <t xml:space="preserve"> /1.  Antiguo Banco Santander</t>
  </si>
  <si>
    <t>Cuadro A1</t>
  </si>
  <si>
    <t>Proyecciones para 2004</t>
  </si>
  <si>
    <t>(porcentaje)</t>
  </si>
  <si>
    <t>(porcentaje del PIB)</t>
  </si>
  <si>
    <t>Cuadro A2</t>
  </si>
  <si>
    <t>Proyecciones para 2005</t>
  </si>
  <si>
    <t xml:space="preserve"> Suvalor-Corfinsura</t>
  </si>
  <si>
    <t>Fuente: Banco de la República (encuesta electrónica)</t>
  </si>
  <si>
    <t xml:space="preserve">Tasa de desempleo en </t>
  </si>
  <si>
    <t>trece ciudades</t>
  </si>
  <si>
    <t>n.d.: no disponible</t>
  </si>
  <si>
    <t>Proyecciones para 2006</t>
  </si>
  <si>
    <t>Proyecciones para 2007</t>
  </si>
  <si>
    <t>Proyecciones para 2008</t>
  </si>
  <si>
    <r>
      <t xml:space="preserve">Anif </t>
    </r>
    <r>
      <rPr>
        <vertAlign val="superscript"/>
        <sz val="10"/>
        <rFont val="Calibri"/>
        <family val="2"/>
      </rPr>
      <t>/1</t>
    </r>
  </si>
  <si>
    <r>
      <t xml:space="preserve">BBVA Colombia </t>
    </r>
    <r>
      <rPr>
        <vertAlign val="superscript"/>
        <sz val="10"/>
        <rFont val="Calibri"/>
        <family val="2"/>
      </rPr>
      <t>/1</t>
    </r>
  </si>
  <si>
    <r>
      <t xml:space="preserve">Bancolombia </t>
    </r>
    <r>
      <rPr>
        <vertAlign val="superscript"/>
        <sz val="10"/>
        <rFont val="Calibri"/>
        <family val="2"/>
      </rPr>
      <t>/1</t>
    </r>
  </si>
  <si>
    <r>
      <t xml:space="preserve">Fedesarrollo </t>
    </r>
    <r>
      <rPr>
        <vertAlign val="superscript"/>
        <sz val="10"/>
        <rFont val="Calibri"/>
        <family val="2"/>
      </rPr>
      <t>/1</t>
    </r>
  </si>
  <si>
    <r>
      <t xml:space="preserve">Fedesarrollo </t>
    </r>
    <r>
      <rPr>
        <vertAlign val="superscript"/>
        <sz val="10"/>
        <rFont val="Calibri"/>
        <family val="2"/>
      </rPr>
      <t>/2</t>
    </r>
  </si>
  <si>
    <r>
      <t xml:space="preserve">Corficolombiana </t>
    </r>
    <r>
      <rPr>
        <vertAlign val="superscript"/>
        <sz val="10"/>
        <rFont val="Calibri"/>
        <family val="2"/>
      </rPr>
      <t>/1</t>
    </r>
  </si>
  <si>
    <r>
      <t xml:space="preserve">Corredores Asociados </t>
    </r>
    <r>
      <rPr>
        <vertAlign val="superscript"/>
        <sz val="10"/>
        <rFont val="Calibri"/>
        <family val="2"/>
      </rPr>
      <t>/1</t>
    </r>
  </si>
  <si>
    <r>
      <t xml:space="preserve">Anif </t>
    </r>
    <r>
      <rPr>
        <vertAlign val="superscript"/>
        <sz val="10"/>
        <rFont val="Calibri"/>
        <family val="2"/>
      </rPr>
      <t>/2</t>
    </r>
  </si>
  <si>
    <r>
      <t xml:space="preserve">Davivienda </t>
    </r>
    <r>
      <rPr>
        <vertAlign val="superscript"/>
        <sz val="10"/>
        <rFont val="Calibri"/>
        <family val="2"/>
      </rPr>
      <t>/1</t>
    </r>
  </si>
  <si>
    <r>
      <t>Alianza Valores</t>
    </r>
    <r>
      <rPr>
        <vertAlign val="superscript"/>
        <sz val="10"/>
        <rFont val="Calibri"/>
        <family val="2"/>
      </rPr>
      <t>/1</t>
    </r>
  </si>
  <si>
    <t>Proyecciones para 2009</t>
  </si>
  <si>
    <t>Proyecciones para 2010</t>
  </si>
  <si>
    <t>Proyecciones para 2011</t>
  </si>
  <si>
    <t xml:space="preserve"> /2.  Tasa de desempleo promedio del año</t>
  </si>
  <si>
    <t>Proyecciones para 2012</t>
  </si>
  <si>
    <t>Proyecciones para 2013</t>
  </si>
  <si>
    <r>
      <t xml:space="preserve">Banco Santander </t>
    </r>
    <r>
      <rPr>
        <sz val="8"/>
        <rFont val="Calibri"/>
        <family val="2"/>
      </rPr>
      <t>/2</t>
    </r>
  </si>
  <si>
    <t xml:space="preserve"> /3.  Antiguo Banco Santander.</t>
  </si>
  <si>
    <r>
      <t xml:space="preserve">Interbolsa </t>
    </r>
    <r>
      <rPr>
        <vertAlign val="superscript"/>
        <sz val="10"/>
        <rFont val="Calibri"/>
        <family val="2"/>
      </rPr>
      <t>/1</t>
    </r>
  </si>
  <si>
    <r>
      <t xml:space="preserve">Corpbanca </t>
    </r>
    <r>
      <rPr>
        <vertAlign val="superscript"/>
        <sz val="10"/>
        <rFont val="Calibri"/>
        <family val="2"/>
      </rPr>
      <t>/1,2</t>
    </r>
  </si>
  <si>
    <r>
      <t xml:space="preserve">Corpbanca </t>
    </r>
    <r>
      <rPr>
        <vertAlign val="superscript"/>
        <sz val="10"/>
        <rFont val="Calibri"/>
        <family val="2"/>
      </rPr>
      <t>/1</t>
    </r>
  </si>
  <si>
    <t>Proyecciones para 2014</t>
  </si>
  <si>
    <t>Proyecciones para 2015</t>
  </si>
  <si>
    <t>/3.  Antiguo Banco Santander.</t>
  </si>
  <si>
    <t>/1.  La proyección de déficit  corresponde al del GNC.</t>
  </si>
  <si>
    <r>
      <t>Davivienda</t>
    </r>
    <r>
      <rPr>
        <vertAlign val="superscript"/>
        <sz val="11"/>
        <color indexed="8"/>
        <rFont val="Calibri"/>
        <family val="2"/>
      </rPr>
      <t>/1</t>
    </r>
  </si>
  <si>
    <r>
      <t xml:space="preserve">Anif </t>
    </r>
    <r>
      <rPr>
        <vertAlign val="superscript"/>
        <sz val="11"/>
        <color indexed="8"/>
        <rFont val="Calibri"/>
        <family val="2"/>
      </rPr>
      <t>/1</t>
    </r>
  </si>
  <si>
    <r>
      <t xml:space="preserve">Corpbanca </t>
    </r>
    <r>
      <rPr>
        <vertAlign val="superscript"/>
        <sz val="10"/>
        <rFont val="Calibri"/>
        <family val="2"/>
      </rPr>
      <t>/2</t>
    </r>
  </si>
  <si>
    <r>
      <t>Corredores Asociados</t>
    </r>
    <r>
      <rPr>
        <vertAlign val="superscript"/>
        <sz val="11"/>
        <color indexed="8"/>
        <rFont val="Calibri"/>
        <family val="2"/>
      </rPr>
      <t>/1</t>
    </r>
  </si>
  <si>
    <t>/2.  Antiguo Banco Santander.</t>
  </si>
  <si>
    <t>Proyecciones para 2016</t>
  </si>
  <si>
    <r>
      <t xml:space="preserve">Banco de Bogotá </t>
    </r>
    <r>
      <rPr>
        <vertAlign val="superscript"/>
        <sz val="10"/>
        <rFont val="Calibri"/>
        <family val="2"/>
      </rPr>
      <t>/1</t>
    </r>
  </si>
  <si>
    <r>
      <t xml:space="preserve">Davivienda </t>
    </r>
    <r>
      <rPr>
        <vertAlign val="superscript"/>
        <sz val="10"/>
        <rFont val="Calibri"/>
        <family val="2"/>
      </rPr>
      <t>/1</t>
    </r>
  </si>
  <si>
    <r>
      <t xml:space="preserve">Corredores Davivienda </t>
    </r>
    <r>
      <rPr>
        <vertAlign val="superscript"/>
        <sz val="10"/>
        <rFont val="Calibri"/>
        <family val="2"/>
      </rPr>
      <t>/3</t>
    </r>
  </si>
  <si>
    <t>/3.  Antiguo Corredores Asociados</t>
  </si>
  <si>
    <t>/4.  Antiguo Correval</t>
  </si>
  <si>
    <r>
      <t xml:space="preserve">Credicorp Capital </t>
    </r>
    <r>
      <rPr>
        <vertAlign val="superscript"/>
        <sz val="10"/>
        <rFont val="Calibri"/>
        <family val="2"/>
      </rPr>
      <t>/4</t>
    </r>
  </si>
  <si>
    <r>
      <t xml:space="preserve">Corredores Davivienda </t>
    </r>
    <r>
      <rPr>
        <vertAlign val="superscript"/>
        <sz val="10"/>
        <rFont val="Calibri"/>
        <family val="2"/>
      </rPr>
      <t>/2</t>
    </r>
  </si>
  <si>
    <r>
      <t xml:space="preserve">Credicorp Capital </t>
    </r>
    <r>
      <rPr>
        <vertAlign val="superscript"/>
        <sz val="10"/>
        <rFont val="Calibri"/>
        <family val="2"/>
      </rPr>
      <t>/3</t>
    </r>
  </si>
  <si>
    <t>/2.  Antiguo Corredores Asociados</t>
  </si>
  <si>
    <t>/3.  Antiguo Correval</t>
  </si>
  <si>
    <t>/1.  Antiguo Banco Santander</t>
  </si>
  <si>
    <r>
      <t xml:space="preserve">ANIF </t>
    </r>
    <r>
      <rPr>
        <vertAlign val="superscript"/>
        <sz val="11"/>
        <color indexed="8"/>
        <rFont val="Calibri"/>
        <family val="2"/>
      </rPr>
      <t>/1</t>
    </r>
  </si>
  <si>
    <t>Banco de Bogotá/1</t>
  </si>
  <si>
    <r>
      <t xml:space="preserve">Credicorp Capital </t>
    </r>
    <r>
      <rPr>
        <vertAlign val="superscript"/>
        <sz val="10"/>
        <rFont val="Calibri"/>
        <family val="2"/>
      </rPr>
      <t>/4/1</t>
    </r>
  </si>
  <si>
    <t xml:space="preserve">Davivienda </t>
  </si>
  <si>
    <t xml:space="preserve">Fedesarrollo </t>
  </si>
  <si>
    <t>/4.  Antiguo Ultrabursatiles</t>
  </si>
  <si>
    <t>/5. Antiguo Ultrabursatiles</t>
  </si>
  <si>
    <r>
      <t xml:space="preserve">Banco de Bogotá </t>
    </r>
    <r>
      <rPr>
        <vertAlign val="superscript"/>
        <sz val="10"/>
        <rFont val="Calibri"/>
        <family val="2"/>
      </rPr>
      <t>/1</t>
    </r>
  </si>
  <si>
    <r>
      <t xml:space="preserve">Ultraserfinco </t>
    </r>
    <r>
      <rPr>
        <vertAlign val="superscript"/>
        <sz val="10"/>
        <rFont val="Calibri"/>
        <family val="2"/>
      </rPr>
      <t>/5</t>
    </r>
  </si>
  <si>
    <r>
      <t xml:space="preserve">Ultraserfinco </t>
    </r>
    <r>
      <rPr>
        <vertAlign val="superscript"/>
        <sz val="10"/>
        <rFont val="Calibri"/>
        <family val="2"/>
      </rPr>
      <t>/4</t>
    </r>
  </si>
  <si>
    <t>Proyecciones para 2017</t>
  </si>
  <si>
    <t>BTG Pactual</t>
  </si>
  <si>
    <r>
      <t xml:space="preserve">BTG Pactual </t>
    </r>
    <r>
      <rPr>
        <vertAlign val="superscript"/>
        <sz val="10"/>
        <rFont val="Calibri"/>
        <family val="2"/>
      </rPr>
      <t>/1</t>
    </r>
  </si>
  <si>
    <t xml:space="preserve">Banco de Bogotá </t>
  </si>
  <si>
    <r>
      <t>Davivienda</t>
    </r>
    <r>
      <rPr>
        <vertAlign val="superscript"/>
        <sz val="10"/>
        <rFont val="Calibri"/>
        <family val="2"/>
      </rPr>
      <t>/1</t>
    </r>
  </si>
  <si>
    <r>
      <t xml:space="preserve">Corredores Davivienda </t>
    </r>
    <r>
      <rPr>
        <vertAlign val="superscript"/>
        <sz val="10"/>
        <rFont val="Calibri"/>
        <family val="2"/>
      </rPr>
      <t>/1,3</t>
    </r>
  </si>
  <si>
    <t>CitibanK-Colombia</t>
  </si>
  <si>
    <r>
      <t xml:space="preserve">Citibank-Colombia  </t>
    </r>
    <r>
      <rPr>
        <vertAlign val="superscript"/>
        <sz val="10"/>
        <rFont val="Calibri"/>
        <family val="2"/>
      </rPr>
      <t>/1</t>
    </r>
  </si>
  <si>
    <r>
      <t xml:space="preserve">Citibank-Colombia  </t>
    </r>
    <r>
      <rPr>
        <vertAlign val="superscript"/>
        <sz val="10"/>
        <rFont val="Calibri"/>
        <family val="2"/>
      </rPr>
      <t>/1, 2</t>
    </r>
  </si>
  <si>
    <t xml:space="preserve">Citibank-Colombia </t>
  </si>
  <si>
    <r>
      <t xml:space="preserve">Citibank-Colombia </t>
    </r>
    <r>
      <rPr>
        <vertAlign val="superscript"/>
        <sz val="10"/>
        <rFont val="Calibri"/>
        <family val="2"/>
      </rPr>
      <t>/1</t>
    </r>
  </si>
  <si>
    <r>
      <t>Fedesarrollo</t>
    </r>
    <r>
      <rPr>
        <vertAlign val="superscript"/>
        <sz val="10"/>
        <rFont val="Calibri"/>
        <family val="2"/>
      </rPr>
      <t>/1</t>
    </r>
  </si>
  <si>
    <r>
      <t>Corpbanca</t>
    </r>
    <r>
      <rPr>
        <vertAlign val="superscript"/>
        <sz val="10"/>
        <rFont val="Calibri"/>
        <family val="2"/>
      </rPr>
      <t>/1,2</t>
    </r>
  </si>
  <si>
    <t xml:space="preserve">n.d </t>
  </si>
  <si>
    <t>Proyecciones para 2018</t>
  </si>
  <si>
    <r>
      <t>Citibank-Colombia</t>
    </r>
    <r>
      <rPr>
        <vertAlign val="superscript"/>
        <sz val="10"/>
        <rFont val="Calibri"/>
        <family val="2"/>
      </rPr>
      <t>/1</t>
    </r>
  </si>
  <si>
    <r>
      <t xml:space="preserve">Ultraserfinco </t>
    </r>
    <r>
      <rPr>
        <vertAlign val="superscript"/>
        <sz val="10"/>
        <rFont val="Calibri"/>
        <family val="2"/>
      </rPr>
      <t>/1,5</t>
    </r>
  </si>
  <si>
    <r>
      <t xml:space="preserve">BBVA Colombia </t>
    </r>
    <r>
      <rPr>
        <vertAlign val="superscript"/>
        <sz val="10"/>
        <rFont val="Calibri"/>
        <family val="2"/>
      </rPr>
      <t>/1</t>
    </r>
  </si>
  <si>
    <r>
      <t>Bancolombia</t>
    </r>
    <r>
      <rPr>
        <vertAlign val="superscript"/>
        <sz val="10"/>
        <rFont val="Calibri"/>
        <family val="2"/>
      </rPr>
      <t xml:space="preserve"> /1</t>
    </r>
  </si>
  <si>
    <r>
      <t xml:space="preserve">BTG Pactual </t>
    </r>
    <r>
      <rPr>
        <vertAlign val="superscript"/>
        <sz val="10"/>
        <rFont val="Calibri"/>
        <family val="2"/>
      </rPr>
      <t>/1</t>
    </r>
  </si>
  <si>
    <r>
      <t xml:space="preserve">Itaú </t>
    </r>
    <r>
      <rPr>
        <vertAlign val="superscript"/>
        <sz val="10"/>
        <rFont val="Calibri"/>
        <family val="2"/>
      </rPr>
      <t>/1,2</t>
    </r>
  </si>
  <si>
    <t xml:space="preserve">/2.  Antiguo Corpbanca, hasta junio de 2017. </t>
  </si>
  <si>
    <t xml:space="preserve">/1.  Antiguo Corpbanca, hasta junio de 2017. </t>
  </si>
  <si>
    <r>
      <t xml:space="preserve">Itaú </t>
    </r>
    <r>
      <rPr>
        <vertAlign val="superscript"/>
        <sz val="10"/>
        <rFont val="Calibri"/>
        <family val="2"/>
      </rPr>
      <t>/1</t>
    </r>
  </si>
  <si>
    <r>
      <t xml:space="preserve">Alianza Valores </t>
    </r>
    <r>
      <rPr>
        <vertAlign val="superscript"/>
        <sz val="10"/>
        <rFont val="Calibri"/>
        <family val="2"/>
      </rPr>
      <t>/1</t>
    </r>
  </si>
  <si>
    <t>Proyecciones para 2019</t>
  </si>
  <si>
    <r>
      <t xml:space="preserve">Itaú </t>
    </r>
    <r>
      <rPr>
        <vertAlign val="superscript"/>
        <sz val="10"/>
        <rFont val="Calibri"/>
        <family val="2"/>
      </rPr>
      <t>/2</t>
    </r>
  </si>
  <si>
    <r>
      <t>Citibank-Colombia</t>
    </r>
    <r>
      <rPr>
        <vertAlign val="superscript"/>
        <sz val="10"/>
        <rFont val="Calibri"/>
        <family val="2"/>
      </rPr>
      <t>/1</t>
    </r>
  </si>
  <si>
    <t>3.4</t>
  </si>
  <si>
    <t>4.5</t>
  </si>
  <si>
    <t>3.2</t>
  </si>
  <si>
    <r>
      <t xml:space="preserve">Itaú </t>
    </r>
    <r>
      <rPr>
        <vertAlign val="superscript"/>
        <sz val="10"/>
        <rFont val="Calibri"/>
        <family val="2"/>
      </rPr>
      <t>/1/2</t>
    </r>
  </si>
  <si>
    <t>Proyecciones para 2020</t>
  </si>
  <si>
    <t>Citigroup Global Mkts</t>
  </si>
  <si>
    <t>Citigroup</t>
  </si>
  <si>
    <t>Fiscal</t>
  </si>
  <si>
    <r>
      <t xml:space="preserve">Alianza Valores </t>
    </r>
    <r>
      <rPr>
        <vertAlign val="superscript"/>
        <sz val="10"/>
        <rFont val="Calibri"/>
        <family val="2"/>
      </rPr>
      <t>/1</t>
    </r>
  </si>
  <si>
    <r>
      <t>Bancolombia</t>
    </r>
    <r>
      <rPr>
        <vertAlign val="superscript"/>
        <sz val="10"/>
        <rFont val="Calibri"/>
        <family val="2"/>
      </rPr>
      <t xml:space="preserve"> /1</t>
    </r>
  </si>
  <si>
    <r>
      <t xml:space="preserve">BTG Pactual </t>
    </r>
    <r>
      <rPr>
        <vertAlign val="superscript"/>
        <sz val="10"/>
        <rFont val="Calibri"/>
        <family val="2"/>
      </rPr>
      <t>/1</t>
    </r>
  </si>
  <si>
    <r>
      <t xml:space="preserve">Corredores Davivienda </t>
    </r>
    <r>
      <rPr>
        <vertAlign val="superscript"/>
        <sz val="10"/>
        <rFont val="Calibri"/>
        <family val="2"/>
      </rPr>
      <t>/1/3</t>
    </r>
  </si>
  <si>
    <r>
      <t xml:space="preserve">Credicorp Capital </t>
    </r>
    <r>
      <rPr>
        <vertAlign val="superscript"/>
        <sz val="10"/>
        <rFont val="Calibri"/>
        <family val="2"/>
      </rPr>
      <t>/4</t>
    </r>
  </si>
  <si>
    <r>
      <t xml:space="preserve">Ultraserfinco </t>
    </r>
    <r>
      <rPr>
        <vertAlign val="superscript"/>
        <sz val="10"/>
        <rFont val="Calibri"/>
        <family val="2"/>
      </rPr>
      <t>/1/5</t>
    </r>
  </si>
  <si>
    <r>
      <t xml:space="preserve">ANIF </t>
    </r>
    <r>
      <rPr>
        <vertAlign val="superscript"/>
        <sz val="10"/>
        <rFont val="Calibri"/>
        <family val="2"/>
      </rPr>
      <t>/1</t>
    </r>
  </si>
  <si>
    <t>/2.  La proyección de déficit  corresponde al del SPC.</t>
  </si>
  <si>
    <r>
      <t xml:space="preserve">Corficolombiana </t>
    </r>
    <r>
      <rPr>
        <vertAlign val="superscript"/>
        <sz val="10"/>
        <rFont val="Calibri"/>
        <family val="2"/>
      </rPr>
      <t>/2</t>
    </r>
  </si>
  <si>
    <t xml:space="preserve">/3.  Antiguo Corpbanca, hasta junio de 2017. </t>
  </si>
  <si>
    <t>/4.  Antiguo Corredores Asociados</t>
  </si>
  <si>
    <t>/5.  Antiguo Correval</t>
  </si>
  <si>
    <t>/6. Antiguo Ultrabursatiles</t>
  </si>
  <si>
    <r>
      <t xml:space="preserve">Itaú </t>
    </r>
    <r>
      <rPr>
        <vertAlign val="superscript"/>
        <sz val="10"/>
        <rFont val="Calibri"/>
        <family val="2"/>
      </rPr>
      <t>/2</t>
    </r>
    <r>
      <rPr>
        <vertAlign val="superscript"/>
        <sz val="10"/>
        <rFont val="Calibri"/>
        <family val="2"/>
      </rPr>
      <t>/3</t>
    </r>
  </si>
  <si>
    <r>
      <t xml:space="preserve">Credicorp Capital </t>
    </r>
    <r>
      <rPr>
        <vertAlign val="superscript"/>
        <sz val="10"/>
        <rFont val="Calibri"/>
        <family val="2"/>
      </rPr>
      <t>/2</t>
    </r>
    <r>
      <rPr>
        <vertAlign val="superscript"/>
        <sz val="10"/>
        <rFont val="Calibri"/>
        <family val="2"/>
      </rPr>
      <t>/5</t>
    </r>
  </si>
  <si>
    <r>
      <t xml:space="preserve">Corredores Davivienda </t>
    </r>
    <r>
      <rPr>
        <vertAlign val="superscript"/>
        <sz val="10"/>
        <rFont val="Calibri"/>
        <family val="2"/>
      </rPr>
      <t>/1</t>
    </r>
    <r>
      <rPr>
        <vertAlign val="superscript"/>
        <sz val="10"/>
        <rFont val="Calibri"/>
        <family val="2"/>
      </rPr>
      <t>/4</t>
    </r>
  </si>
  <si>
    <r>
      <t xml:space="preserve">ANIF </t>
    </r>
    <r>
      <rPr>
        <vertAlign val="superscript"/>
        <sz val="10"/>
        <rFont val="Calibri"/>
        <family val="2"/>
      </rPr>
      <t>/2</t>
    </r>
  </si>
  <si>
    <r>
      <t>Ultraserfinco</t>
    </r>
    <r>
      <rPr>
        <vertAlign val="superscript"/>
        <sz val="10"/>
        <rFont val="Calibri"/>
        <family val="2"/>
      </rPr>
      <t xml:space="preserve"> /1</t>
    </r>
    <r>
      <rPr>
        <vertAlign val="superscript"/>
        <sz val="10"/>
        <rFont val="Calibri"/>
        <family val="2"/>
      </rPr>
      <t>/6</t>
    </r>
  </si>
  <si>
    <r>
      <t>Davivienda</t>
    </r>
    <r>
      <rPr>
        <vertAlign val="superscript"/>
        <sz val="10"/>
        <rFont val="Calibri"/>
        <family val="2"/>
      </rPr>
      <t xml:space="preserve"> /1</t>
    </r>
  </si>
  <si>
    <r>
      <t xml:space="preserve">Itaú </t>
    </r>
    <r>
      <rPr>
        <vertAlign val="superscript"/>
        <sz val="10"/>
        <rFont val="Calibri"/>
        <family val="2"/>
      </rPr>
      <t>/1</t>
    </r>
    <r>
      <rPr>
        <vertAlign val="superscript"/>
        <sz val="10"/>
        <rFont val="Calibri"/>
        <family val="2"/>
      </rPr>
      <t>/3</t>
    </r>
  </si>
  <si>
    <t>Proyecciones para 2021</t>
  </si>
  <si>
    <r>
      <t xml:space="preserve">Credicorp Capital </t>
    </r>
    <r>
      <rPr>
        <vertAlign val="superscript"/>
        <sz val="10"/>
        <rFont val="Calibri"/>
        <family val="2"/>
      </rPr>
      <t>/1</t>
    </r>
    <r>
      <rPr>
        <vertAlign val="superscript"/>
        <sz val="10"/>
        <rFont val="Calibri"/>
        <family val="2"/>
      </rPr>
      <t>/5</t>
    </r>
  </si>
  <si>
    <t>/1.  La proyección de déficit corresponde al del GNC.</t>
  </si>
  <si>
    <t>/2.  La proyección de déficit corresponde al del SPC.</t>
  </si>
  <si>
    <t xml:space="preserve">ANIF </t>
  </si>
  <si>
    <r>
      <t>Ultraserfinco</t>
    </r>
    <r>
      <rPr>
        <vertAlign val="superscript"/>
        <sz val="10"/>
        <rFont val="Calibri"/>
        <family val="2"/>
      </rPr>
      <t xml:space="preserve"> /</t>
    </r>
    <r>
      <rPr>
        <vertAlign val="superscript"/>
        <sz val="10"/>
        <rFont val="Calibri"/>
        <family val="2"/>
      </rPr>
      <t>6</t>
    </r>
  </si>
  <si>
    <t xml:space="preserve">BTG Pactual </t>
  </si>
</sst>
</file>

<file path=xl/styles.xml><?xml version="1.0" encoding="utf-8"?>
<styleSheet xmlns="http://schemas.openxmlformats.org/spreadsheetml/2006/main">
  <numFmts count="65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,##0.0"/>
    <numFmt numFmtId="181" formatCode="0.0"/>
    <numFmt numFmtId="182" formatCode="0.00_ ;[Red]\-0.00\ "/>
    <numFmt numFmtId="183" formatCode="0.0%"/>
    <numFmt numFmtId="184" formatCode="0.000"/>
    <numFmt numFmtId="185" formatCode="0_ ;[Red]\-0\ "/>
    <numFmt numFmtId="186" formatCode="0.00000000000000"/>
    <numFmt numFmtId="187" formatCode="_(* #,##0_);_(* \(#,##0\);_(* &quot;-&quot;??_);_(@_)"/>
    <numFmt numFmtId="188" formatCode="0.000%"/>
    <numFmt numFmtId="189" formatCode="0.0000"/>
    <numFmt numFmtId="190" formatCode="0.00000"/>
    <numFmt numFmtId="191" formatCode="0.000000"/>
    <numFmt numFmtId="192" formatCode="0.0000000"/>
    <numFmt numFmtId="193" formatCode="_ [$€-2]\ * #,##0.00_ ;_ [$€-2]\ * \-#,##0.00_ ;_ [$€-2]\ * &quot;-&quot;??_ "/>
    <numFmt numFmtId="194" formatCode="_ [$€-2]\ * #,##0.000_ ;_ [$€-2]\ * \-#,##0.000_ ;_ [$€-2]\ * &quot;-&quot;??_ "/>
    <numFmt numFmtId="195" formatCode="[$-240A]dddd\,\ dd&quot; de &quot;mmmm&quot; de &quot;yyyy"/>
    <numFmt numFmtId="196" formatCode="[$-240A]hh:mm:ss\ AM/PM"/>
    <numFmt numFmtId="197" formatCode="0.000000000"/>
    <numFmt numFmtId="198" formatCode="0.00000000"/>
    <numFmt numFmtId="199" formatCode="#,##0.000"/>
    <numFmt numFmtId="200" formatCode="#,##0.0000"/>
    <numFmt numFmtId="201" formatCode="0.0_);\(0.0\)"/>
    <numFmt numFmtId="202" formatCode="&quot;Sí&quot;;&quot;Sí&quot;;&quot;No&quot;"/>
    <numFmt numFmtId="203" formatCode="&quot;Verdadero&quot;;&quot;Verdadero&quot;;&quot;Falso&quot;"/>
    <numFmt numFmtId="204" formatCode="&quot;Activado&quot;;&quot;Activado&quot;;&quot;Desactivado&quot;"/>
    <numFmt numFmtId="205" formatCode="[$€-2]\ #,##0.00_);[Red]\([$€-2]\ #,##0.00\)"/>
    <numFmt numFmtId="206" formatCode="#.##0.000"/>
    <numFmt numFmtId="207" formatCode="#.##0.00"/>
    <numFmt numFmtId="208" formatCode="#.##0.0"/>
    <numFmt numFmtId="209" formatCode="#.##0."/>
    <numFmt numFmtId="210" formatCode="#.##0"/>
    <numFmt numFmtId="211" formatCode="#.##"/>
    <numFmt numFmtId="212" formatCode="#.#"/>
    <numFmt numFmtId="213" formatCode="#"/>
    <numFmt numFmtId="214" formatCode="#.0"/>
    <numFmt numFmtId="215" formatCode="#.00"/>
    <numFmt numFmtId="216" formatCode="#.000"/>
    <numFmt numFmtId="217" formatCode="#.##0.0000"/>
    <numFmt numFmtId="218" formatCode="#.##0.00000"/>
    <numFmt numFmtId="219" formatCode="#,##0.00000"/>
    <numFmt numFmtId="220" formatCode="#,##0.000000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Tms Rmn"/>
      <family val="0"/>
    </font>
    <font>
      <sz val="10"/>
      <color indexed="12"/>
      <name val="Arial"/>
      <family val="2"/>
    </font>
    <font>
      <b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10"/>
      <color indexed="18"/>
      <name val="Arial"/>
      <family val="2"/>
    </font>
    <font>
      <u val="single"/>
      <sz val="10"/>
      <color indexed="36"/>
      <name val="Arial"/>
      <family val="2"/>
    </font>
    <font>
      <vertAlign val="superscript"/>
      <sz val="10"/>
      <name val="Calibri"/>
      <family val="2"/>
    </font>
    <font>
      <sz val="8"/>
      <name val="Calibri"/>
      <family val="2"/>
    </font>
    <font>
      <vertAlign val="superscript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sz val="10"/>
      <color indexed="30"/>
      <name val="Calibri"/>
      <family val="2"/>
    </font>
    <font>
      <b/>
      <sz val="10"/>
      <name val="Calibri"/>
      <family val="2"/>
    </font>
    <font>
      <b/>
      <sz val="8"/>
      <name val="Calibri"/>
      <family val="2"/>
    </font>
    <font>
      <b/>
      <sz val="10"/>
      <color indexed="20"/>
      <name val="Calibri"/>
      <family val="2"/>
    </font>
    <font>
      <sz val="10"/>
      <color indexed="12"/>
      <name val="Calibri"/>
      <family val="2"/>
    </font>
    <font>
      <sz val="10"/>
      <color indexed="1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70C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3D4FD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 style="medium"/>
      <bottom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>
        <color indexed="63"/>
      </left>
      <right style="thin">
        <color theme="4"/>
      </right>
      <top>
        <color indexed="63"/>
      </top>
      <bottom>
        <color indexed="63"/>
      </bottom>
    </border>
    <border>
      <left style="thin">
        <color theme="4"/>
      </left>
      <right style="thin">
        <color theme="4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4"/>
      </bottom>
    </border>
    <border>
      <left style="thin">
        <color theme="4"/>
      </left>
      <right>
        <color indexed="63"/>
      </right>
      <top>
        <color indexed="63"/>
      </top>
      <bottom>
        <color indexed="63"/>
      </bottom>
    </border>
    <border>
      <left/>
      <right/>
      <top style="medium"/>
      <bottom/>
    </border>
    <border>
      <left/>
      <right style="medium"/>
      <top/>
      <bottom/>
    </border>
    <border>
      <left/>
      <right/>
      <top/>
      <bottom style="medium"/>
    </border>
    <border>
      <left/>
      <right/>
      <top style="medium"/>
      <bottom style="medium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181" fontId="4" fillId="0" borderId="0">
      <alignment/>
      <protection/>
    </xf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4" fillId="29" borderId="1" applyNumberFormat="0" applyAlignment="0" applyProtection="0"/>
    <xf numFmtId="193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5" fillId="30" borderId="0" applyNumberFormat="0" applyBorder="0" applyAlignment="0" applyProtection="0"/>
    <xf numFmtId="17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3" fillId="0" borderId="8" applyNumberFormat="0" applyFill="0" applyAlignment="0" applyProtection="0"/>
    <xf numFmtId="0" fontId="52" fillId="0" borderId="9" applyNumberFormat="0" applyFill="0" applyAlignment="0" applyProtection="0"/>
  </cellStyleXfs>
  <cellXfs count="331">
    <xf numFmtId="0" fontId="0" fillId="0" borderId="0" xfId="0" applyAlignment="1">
      <alignment/>
    </xf>
    <xf numFmtId="0" fontId="0" fillId="32" borderId="0" xfId="0" applyFill="1" applyAlignment="1">
      <alignment/>
    </xf>
    <xf numFmtId="0" fontId="2" fillId="32" borderId="0" xfId="0" applyFont="1" applyFill="1" applyAlignment="1">
      <alignment horizontal="center"/>
    </xf>
    <xf numFmtId="0" fontId="2" fillId="32" borderId="10" xfId="0" applyFont="1" applyFill="1" applyBorder="1" applyAlignment="1">
      <alignment horizontal="center"/>
    </xf>
    <xf numFmtId="0" fontId="2" fillId="32" borderId="11" xfId="0" applyFont="1" applyFill="1" applyBorder="1" applyAlignment="1">
      <alignment horizontal="center"/>
    </xf>
    <xf numFmtId="0" fontId="2" fillId="32" borderId="12" xfId="0" applyFont="1" applyFill="1" applyBorder="1" applyAlignment="1">
      <alignment horizontal="center"/>
    </xf>
    <xf numFmtId="0" fontId="0" fillId="32" borderId="0" xfId="0" applyFill="1" applyBorder="1" applyAlignment="1">
      <alignment horizontal="center"/>
    </xf>
    <xf numFmtId="0" fontId="0" fillId="32" borderId="0" xfId="0" applyFill="1" applyAlignment="1">
      <alignment horizontal="center"/>
    </xf>
    <xf numFmtId="0" fontId="2" fillId="32" borderId="0" xfId="0" applyFont="1" applyFill="1" applyBorder="1" applyAlignment="1">
      <alignment/>
    </xf>
    <xf numFmtId="0" fontId="0" fillId="32" borderId="0" xfId="0" applyFill="1" applyBorder="1" applyAlignment="1">
      <alignment/>
    </xf>
    <xf numFmtId="0" fontId="0" fillId="32" borderId="0" xfId="0" applyFill="1" applyAlignment="1">
      <alignment horizontal="left"/>
    </xf>
    <xf numFmtId="3" fontId="0" fillId="32" borderId="0" xfId="0" applyNumberFormat="1" applyFill="1" applyBorder="1" applyAlignment="1">
      <alignment horizontal="center"/>
    </xf>
    <xf numFmtId="0" fontId="2" fillId="32" borderId="0" xfId="0" applyFont="1" applyFill="1" applyAlignment="1">
      <alignment horizontal="left"/>
    </xf>
    <xf numFmtId="0" fontId="2" fillId="32" borderId="0" xfId="0" applyFont="1" applyFill="1" applyBorder="1" applyAlignment="1">
      <alignment horizontal="left"/>
    </xf>
    <xf numFmtId="181" fontId="0" fillId="32" borderId="0" xfId="0" applyNumberFormat="1" applyFill="1" applyBorder="1" applyAlignment="1">
      <alignment horizontal="center"/>
    </xf>
    <xf numFmtId="2" fontId="0" fillId="32" borderId="0" xfId="0" applyNumberFormat="1" applyFill="1" applyBorder="1" applyAlignment="1">
      <alignment horizontal="center"/>
    </xf>
    <xf numFmtId="1" fontId="0" fillId="32" borderId="0" xfId="0" applyNumberFormat="1" applyFill="1" applyBorder="1" applyAlignment="1">
      <alignment horizontal="center"/>
    </xf>
    <xf numFmtId="10" fontId="0" fillId="32" borderId="0" xfId="0" applyNumberFormat="1" applyFill="1" applyBorder="1" applyAlignment="1">
      <alignment horizontal="center"/>
    </xf>
    <xf numFmtId="0" fontId="29" fillId="32" borderId="0" xfId="0" applyFont="1" applyFill="1" applyAlignment="1">
      <alignment/>
    </xf>
    <xf numFmtId="0" fontId="53" fillId="32" borderId="0" xfId="0" applyFont="1" applyFill="1" applyAlignment="1">
      <alignment/>
    </xf>
    <xf numFmtId="0" fontId="53" fillId="32" borderId="0" xfId="0" applyFont="1" applyFill="1" applyAlignment="1">
      <alignment horizontal="left"/>
    </xf>
    <xf numFmtId="0" fontId="29" fillId="33" borderId="0" xfId="0" applyFont="1" applyFill="1" applyAlignment="1">
      <alignment/>
    </xf>
    <xf numFmtId="0" fontId="29" fillId="33" borderId="13" xfId="0" applyFont="1" applyFill="1" applyBorder="1" applyAlignment="1">
      <alignment/>
    </xf>
    <xf numFmtId="0" fontId="53" fillId="33" borderId="14" xfId="0" applyFont="1" applyFill="1" applyBorder="1" applyAlignment="1">
      <alignment horizontal="center"/>
    </xf>
    <xf numFmtId="0" fontId="53" fillId="33" borderId="13" xfId="0" applyFont="1" applyFill="1" applyBorder="1" applyAlignment="1">
      <alignment horizontal="center"/>
    </xf>
    <xf numFmtId="0" fontId="53" fillId="33" borderId="0" xfId="0" applyFont="1" applyFill="1" applyBorder="1" applyAlignment="1">
      <alignment horizontal="center"/>
    </xf>
    <xf numFmtId="0" fontId="29" fillId="32" borderId="0" xfId="0" applyFont="1" applyFill="1" applyBorder="1" applyAlignment="1">
      <alignment horizontal="center"/>
    </xf>
    <xf numFmtId="0" fontId="31" fillId="32" borderId="0" xfId="0" applyFont="1" applyFill="1" applyAlignment="1">
      <alignment horizontal="center"/>
    </xf>
    <xf numFmtId="0" fontId="53" fillId="33" borderId="0" xfId="0" applyFont="1" applyFill="1" applyBorder="1" applyAlignment="1">
      <alignment horizontal="center"/>
    </xf>
    <xf numFmtId="0" fontId="53" fillId="33" borderId="13" xfId="0" applyFont="1" applyFill="1" applyBorder="1" applyAlignment="1">
      <alignment horizontal="center"/>
    </xf>
    <xf numFmtId="0" fontId="29" fillId="32" borderId="0" xfId="0" applyFont="1" applyFill="1" applyAlignment="1">
      <alignment horizontal="center"/>
    </xf>
    <xf numFmtId="0" fontId="31" fillId="32" borderId="0" xfId="0" applyFont="1" applyFill="1" applyAlignment="1">
      <alignment/>
    </xf>
    <xf numFmtId="0" fontId="31" fillId="32" borderId="0" xfId="0" applyFont="1" applyFill="1" applyBorder="1" applyAlignment="1">
      <alignment/>
    </xf>
    <xf numFmtId="0" fontId="29" fillId="32" borderId="0" xfId="0" applyFont="1" applyFill="1" applyBorder="1" applyAlignment="1">
      <alignment/>
    </xf>
    <xf numFmtId="0" fontId="29" fillId="32" borderId="0" xfId="0" applyFont="1" applyFill="1" applyAlignment="1">
      <alignment horizontal="left"/>
    </xf>
    <xf numFmtId="180" fontId="29" fillId="32" borderId="0" xfId="0" applyNumberFormat="1" applyFont="1" applyFill="1" applyBorder="1" applyAlignment="1">
      <alignment horizontal="center"/>
    </xf>
    <xf numFmtId="3" fontId="29" fillId="32" borderId="0" xfId="0" applyNumberFormat="1" applyFont="1" applyFill="1" applyBorder="1" applyAlignment="1">
      <alignment horizontal="center"/>
    </xf>
    <xf numFmtId="10" fontId="29" fillId="32" borderId="0" xfId="59" applyNumberFormat="1" applyFont="1" applyFill="1" applyAlignment="1">
      <alignment horizontal="center"/>
    </xf>
    <xf numFmtId="0" fontId="31" fillId="32" borderId="0" xfId="0" applyFont="1" applyFill="1" applyAlignment="1">
      <alignment horizontal="left"/>
    </xf>
    <xf numFmtId="181" fontId="31" fillId="32" borderId="0" xfId="0" applyNumberFormat="1" applyFont="1" applyFill="1" applyBorder="1" applyAlignment="1">
      <alignment horizontal="center"/>
    </xf>
    <xf numFmtId="3" fontId="31" fillId="32" borderId="0" xfId="0" applyNumberFormat="1" applyFont="1" applyFill="1" applyBorder="1" applyAlignment="1">
      <alignment horizontal="center"/>
    </xf>
    <xf numFmtId="0" fontId="31" fillId="32" borderId="15" xfId="0" applyFont="1" applyFill="1" applyBorder="1" applyAlignment="1">
      <alignment horizontal="left"/>
    </xf>
    <xf numFmtId="0" fontId="29" fillId="32" borderId="15" xfId="0" applyFont="1" applyFill="1" applyBorder="1" applyAlignment="1">
      <alignment/>
    </xf>
    <xf numFmtId="181" fontId="31" fillId="32" borderId="15" xfId="0" applyNumberFormat="1" applyFont="1" applyFill="1" applyBorder="1" applyAlignment="1">
      <alignment horizontal="center"/>
    </xf>
    <xf numFmtId="3" fontId="31" fillId="32" borderId="15" xfId="0" applyNumberFormat="1" applyFont="1" applyFill="1" applyBorder="1" applyAlignment="1">
      <alignment horizontal="center"/>
    </xf>
    <xf numFmtId="0" fontId="31" fillId="32" borderId="0" xfId="0" applyFont="1" applyFill="1" applyBorder="1" applyAlignment="1">
      <alignment horizontal="left"/>
    </xf>
    <xf numFmtId="10" fontId="29" fillId="32" borderId="0" xfId="59" applyNumberFormat="1" applyFont="1" applyFill="1" applyBorder="1" applyAlignment="1">
      <alignment horizontal="center"/>
    </xf>
    <xf numFmtId="181" fontId="29" fillId="32" borderId="0" xfId="0" applyNumberFormat="1" applyFont="1" applyFill="1" applyBorder="1" applyAlignment="1">
      <alignment horizontal="center"/>
    </xf>
    <xf numFmtId="2" fontId="29" fillId="32" borderId="0" xfId="0" applyNumberFormat="1" applyFont="1" applyFill="1" applyBorder="1" applyAlignment="1">
      <alignment horizontal="center"/>
    </xf>
    <xf numFmtId="1" fontId="29" fillId="32" borderId="0" xfId="0" applyNumberFormat="1" applyFont="1" applyFill="1" applyBorder="1" applyAlignment="1">
      <alignment horizontal="center"/>
    </xf>
    <xf numFmtId="10" fontId="29" fillId="32" borderId="0" xfId="0" applyNumberFormat="1" applyFont="1" applyFill="1" applyBorder="1" applyAlignment="1">
      <alignment horizontal="center"/>
    </xf>
    <xf numFmtId="0" fontId="29" fillId="32" borderId="0" xfId="0" applyFont="1" applyFill="1" applyBorder="1" applyAlignment="1">
      <alignment horizontal="left"/>
    </xf>
    <xf numFmtId="0" fontId="11" fillId="32" borderId="0" xfId="0" applyFont="1" applyFill="1" applyAlignment="1">
      <alignment/>
    </xf>
    <xf numFmtId="0" fontId="32" fillId="32" borderId="0" xfId="0" applyFont="1" applyFill="1" applyBorder="1" applyAlignment="1">
      <alignment horizontal="left"/>
    </xf>
    <xf numFmtId="181" fontId="32" fillId="32" borderId="0" xfId="0" applyNumberFormat="1" applyFont="1" applyFill="1" applyBorder="1" applyAlignment="1">
      <alignment horizontal="center"/>
    </xf>
    <xf numFmtId="3" fontId="32" fillId="32" borderId="0" xfId="0" applyNumberFormat="1" applyFont="1" applyFill="1" applyBorder="1" applyAlignment="1">
      <alignment horizontal="center"/>
    </xf>
    <xf numFmtId="0" fontId="29" fillId="33" borderId="0" xfId="0" applyFont="1" applyFill="1" applyBorder="1" applyAlignment="1">
      <alignment/>
    </xf>
    <xf numFmtId="0" fontId="31" fillId="32" borderId="0" xfId="0" applyFont="1" applyFill="1" applyAlignment="1">
      <alignment/>
    </xf>
    <xf numFmtId="181" fontId="29" fillId="32" borderId="0" xfId="0" applyNumberFormat="1" applyFont="1" applyFill="1" applyAlignment="1">
      <alignment horizontal="center"/>
    </xf>
    <xf numFmtId="181" fontId="31" fillId="32" borderId="0" xfId="0" applyNumberFormat="1" applyFont="1" applyFill="1" applyAlignment="1">
      <alignment horizontal="center"/>
    </xf>
    <xf numFmtId="1" fontId="29" fillId="32" borderId="0" xfId="0" applyNumberFormat="1" applyFont="1" applyFill="1" applyAlignment="1">
      <alignment horizontal="center"/>
    </xf>
    <xf numFmtId="1" fontId="31" fillId="32" borderId="0" xfId="0" applyNumberFormat="1" applyFont="1" applyFill="1" applyAlignment="1">
      <alignment horizontal="center"/>
    </xf>
    <xf numFmtId="0" fontId="31" fillId="32" borderId="15" xfId="0" applyFont="1" applyFill="1" applyBorder="1" applyAlignment="1">
      <alignment/>
    </xf>
    <xf numFmtId="1" fontId="31" fillId="32" borderId="15" xfId="0" applyNumberFormat="1" applyFont="1" applyFill="1" applyBorder="1" applyAlignment="1">
      <alignment horizontal="center"/>
    </xf>
    <xf numFmtId="0" fontId="53" fillId="33" borderId="16" xfId="0" applyFont="1" applyFill="1" applyBorder="1" applyAlignment="1">
      <alignment horizontal="center"/>
    </xf>
    <xf numFmtId="180" fontId="0" fillId="32" borderId="17" xfId="0" applyNumberFormat="1" applyFont="1" applyFill="1" applyBorder="1" applyAlignment="1">
      <alignment horizontal="center"/>
    </xf>
    <xf numFmtId="180" fontId="0" fillId="32" borderId="10" xfId="0" applyNumberFormat="1" applyFont="1" applyFill="1" applyBorder="1" applyAlignment="1">
      <alignment horizontal="center"/>
    </xf>
    <xf numFmtId="180" fontId="0" fillId="32" borderId="0" xfId="0" applyNumberFormat="1" applyFont="1" applyFill="1" applyBorder="1" applyAlignment="1">
      <alignment horizontal="center"/>
    </xf>
    <xf numFmtId="0" fontId="0" fillId="32" borderId="0" xfId="0" applyFont="1" applyFill="1" applyAlignment="1">
      <alignment horizontal="center"/>
    </xf>
    <xf numFmtId="0" fontId="0" fillId="32" borderId="0" xfId="0" applyFont="1" applyFill="1" applyAlignment="1">
      <alignment horizontal="left"/>
    </xf>
    <xf numFmtId="10" fontId="0" fillId="32" borderId="0" xfId="59" applyNumberFormat="1" applyFont="1" applyFill="1" applyAlignment="1">
      <alignment horizontal="center"/>
    </xf>
    <xf numFmtId="10" fontId="0" fillId="32" borderId="0" xfId="0" applyNumberFormat="1" applyFill="1" applyAlignment="1">
      <alignment horizontal="center"/>
    </xf>
    <xf numFmtId="3" fontId="0" fillId="32" borderId="0" xfId="0" applyNumberFormat="1" applyFont="1" applyFill="1" applyBorder="1" applyAlignment="1">
      <alignment horizontal="center"/>
    </xf>
    <xf numFmtId="180" fontId="0" fillId="32" borderId="18" xfId="0" applyNumberFormat="1" applyFont="1" applyFill="1" applyBorder="1" applyAlignment="1">
      <alignment horizontal="center"/>
    </xf>
    <xf numFmtId="180" fontId="0" fillId="32" borderId="19" xfId="0" applyNumberFormat="1" applyFont="1" applyFill="1" applyBorder="1" applyAlignment="1">
      <alignment horizontal="center"/>
    </xf>
    <xf numFmtId="180" fontId="0" fillId="32" borderId="11" xfId="0" applyNumberFormat="1" applyFont="1" applyFill="1" applyBorder="1" applyAlignment="1">
      <alignment horizontal="center"/>
    </xf>
    <xf numFmtId="181" fontId="2" fillId="32" borderId="20" xfId="0" applyNumberFormat="1" applyFont="1" applyFill="1" applyBorder="1" applyAlignment="1">
      <alignment horizontal="center"/>
    </xf>
    <xf numFmtId="181" fontId="2" fillId="32" borderId="12" xfId="0" applyNumberFormat="1" applyFont="1" applyFill="1" applyBorder="1" applyAlignment="1">
      <alignment horizontal="center"/>
    </xf>
    <xf numFmtId="181" fontId="2" fillId="32" borderId="0" xfId="0" applyNumberFormat="1" applyFont="1" applyFill="1" applyBorder="1" applyAlignment="1">
      <alignment horizontal="center"/>
    </xf>
    <xf numFmtId="10" fontId="0" fillId="32" borderId="0" xfId="59" applyNumberFormat="1" applyFill="1" applyAlignment="1">
      <alignment horizontal="center"/>
    </xf>
    <xf numFmtId="10" fontId="6" fillId="32" borderId="0" xfId="0" applyNumberFormat="1" applyFont="1" applyFill="1" applyAlignment="1">
      <alignment horizontal="center"/>
    </xf>
    <xf numFmtId="3" fontId="2" fillId="32" borderId="0" xfId="0" applyNumberFormat="1" applyFont="1" applyFill="1" applyBorder="1" applyAlignment="1">
      <alignment horizontal="center"/>
    </xf>
    <xf numFmtId="2" fontId="0" fillId="32" borderId="0" xfId="0" applyNumberFormat="1" applyFont="1" applyFill="1" applyBorder="1" applyAlignment="1">
      <alignment horizontal="center"/>
    </xf>
    <xf numFmtId="1" fontId="0" fillId="32" borderId="0" xfId="0" applyNumberFormat="1" applyFont="1" applyFill="1" applyBorder="1" applyAlignment="1">
      <alignment horizontal="center"/>
    </xf>
    <xf numFmtId="183" fontId="0" fillId="32" borderId="0" xfId="59" applyNumberFormat="1" applyFill="1" applyAlignment="1">
      <alignment horizontal="center"/>
    </xf>
    <xf numFmtId="0" fontId="0" fillId="32" borderId="0" xfId="0" applyFont="1" applyFill="1" applyBorder="1" applyAlignment="1">
      <alignment horizontal="center"/>
    </xf>
    <xf numFmtId="10" fontId="0" fillId="32" borderId="0" xfId="59" applyNumberFormat="1" applyFill="1" applyBorder="1" applyAlignment="1">
      <alignment horizontal="center"/>
    </xf>
    <xf numFmtId="0" fontId="0" fillId="32" borderId="0" xfId="0" applyFont="1" applyFill="1" applyBorder="1" applyAlignment="1">
      <alignment horizontal="left"/>
    </xf>
    <xf numFmtId="0" fontId="2" fillId="32" borderId="0" xfId="0" applyFont="1" applyFill="1" applyBorder="1" applyAlignment="1">
      <alignment horizontal="left"/>
    </xf>
    <xf numFmtId="0" fontId="0" fillId="32" borderId="0" xfId="0" applyFill="1" applyBorder="1" applyAlignment="1">
      <alignment horizontal="left"/>
    </xf>
    <xf numFmtId="0" fontId="2" fillId="32" borderId="0" xfId="0" applyFont="1" applyFill="1" applyBorder="1" applyAlignment="1">
      <alignment horizontal="center"/>
    </xf>
    <xf numFmtId="3" fontId="5" fillId="32" borderId="0" xfId="51" applyNumberFormat="1" applyFont="1" applyFill="1" applyBorder="1" applyAlignment="1" applyProtection="1">
      <alignment horizontal="center"/>
      <protection/>
    </xf>
    <xf numFmtId="183" fontId="0" fillId="32" borderId="0" xfId="59" applyNumberFormat="1" applyFill="1" applyBorder="1" applyAlignment="1">
      <alignment horizontal="center"/>
    </xf>
    <xf numFmtId="14" fontId="0" fillId="32" borderId="0" xfId="0" applyNumberFormat="1" applyFill="1" applyAlignment="1">
      <alignment horizontal="center"/>
    </xf>
    <xf numFmtId="4" fontId="0" fillId="32" borderId="0" xfId="0" applyNumberFormat="1" applyFont="1" applyFill="1" applyBorder="1" applyAlignment="1">
      <alignment horizontal="center"/>
    </xf>
    <xf numFmtId="10" fontId="0" fillId="32" borderId="0" xfId="59" applyNumberFormat="1" applyFont="1" applyFill="1" applyAlignment="1">
      <alignment horizontal="center"/>
    </xf>
    <xf numFmtId="14" fontId="0" fillId="32" borderId="0" xfId="0" applyNumberFormat="1" applyFill="1" applyBorder="1" applyAlignment="1">
      <alignment horizontal="center"/>
    </xf>
    <xf numFmtId="10" fontId="0" fillId="32" borderId="0" xfId="59" applyNumberFormat="1" applyFont="1" applyFill="1" applyBorder="1" applyAlignment="1">
      <alignment horizontal="center"/>
    </xf>
    <xf numFmtId="10" fontId="6" fillId="32" borderId="0" xfId="0" applyNumberFormat="1" applyFont="1" applyFill="1" applyBorder="1" applyAlignment="1">
      <alignment horizontal="center"/>
    </xf>
    <xf numFmtId="14" fontId="29" fillId="32" borderId="0" xfId="0" applyNumberFormat="1" applyFont="1" applyFill="1" applyBorder="1" applyAlignment="1">
      <alignment horizontal="center"/>
    </xf>
    <xf numFmtId="0" fontId="31" fillId="32" borderId="0" xfId="0" applyFont="1" applyFill="1" applyBorder="1" applyAlignment="1">
      <alignment horizontal="center"/>
    </xf>
    <xf numFmtId="4" fontId="29" fillId="32" borderId="0" xfId="0" applyNumberFormat="1" applyFont="1" applyFill="1" applyBorder="1" applyAlignment="1">
      <alignment horizontal="center"/>
    </xf>
    <xf numFmtId="10" fontId="33" fillId="32" borderId="0" xfId="0" applyNumberFormat="1" applyFont="1" applyFill="1" applyBorder="1" applyAlignment="1">
      <alignment horizontal="center"/>
    </xf>
    <xf numFmtId="0" fontId="31" fillId="32" borderId="0" xfId="0" applyFont="1" applyFill="1" applyBorder="1" applyAlignment="1">
      <alignment vertical="center"/>
    </xf>
    <xf numFmtId="0" fontId="29" fillId="32" borderId="0" xfId="0" applyFont="1" applyFill="1" applyBorder="1" applyAlignment="1">
      <alignment vertical="center"/>
    </xf>
    <xf numFmtId="3" fontId="34" fillId="32" borderId="0" xfId="51" applyNumberFormat="1" applyFont="1" applyFill="1" applyBorder="1" applyAlignment="1" applyProtection="1">
      <alignment horizontal="center"/>
      <protection/>
    </xf>
    <xf numFmtId="183" fontId="29" fillId="32" borderId="0" xfId="59" applyNumberFormat="1" applyFont="1" applyFill="1" applyBorder="1" applyAlignment="1">
      <alignment horizontal="center"/>
    </xf>
    <xf numFmtId="0" fontId="53" fillId="33" borderId="14" xfId="0" applyFont="1" applyFill="1" applyBorder="1" applyAlignment="1">
      <alignment wrapText="1"/>
    </xf>
    <xf numFmtId="0" fontId="53" fillId="33" borderId="14" xfId="0" applyFont="1" applyFill="1" applyBorder="1" applyAlignment="1">
      <alignment horizontal="center" wrapText="1"/>
    </xf>
    <xf numFmtId="17" fontId="0" fillId="32" borderId="0" xfId="0" applyNumberFormat="1" applyFill="1" applyBorder="1" applyAlignment="1">
      <alignment horizontal="center"/>
    </xf>
    <xf numFmtId="180" fontId="31" fillId="32" borderId="0" xfId="0" applyNumberFormat="1" applyFont="1" applyFill="1" applyBorder="1" applyAlignment="1">
      <alignment horizontal="center"/>
    </xf>
    <xf numFmtId="180" fontId="31" fillId="32" borderId="15" xfId="0" applyNumberFormat="1" applyFont="1" applyFill="1" applyBorder="1" applyAlignment="1">
      <alignment horizontal="center"/>
    </xf>
    <xf numFmtId="184" fontId="0" fillId="32" borderId="0" xfId="0" applyNumberFormat="1" applyFill="1" applyBorder="1" applyAlignment="1">
      <alignment/>
    </xf>
    <xf numFmtId="17" fontId="2" fillId="32" borderId="0" xfId="0" applyNumberFormat="1" applyFont="1" applyFill="1" applyBorder="1" applyAlignment="1">
      <alignment horizontal="center"/>
    </xf>
    <xf numFmtId="10" fontId="0" fillId="32" borderId="0" xfId="0" applyNumberFormat="1" applyFill="1" applyAlignment="1">
      <alignment/>
    </xf>
    <xf numFmtId="0" fontId="8" fillId="32" borderId="0" xfId="0" applyFont="1" applyFill="1" applyAlignment="1">
      <alignment horizontal="justify"/>
    </xf>
    <xf numFmtId="186" fontId="0" fillId="32" borderId="0" xfId="0" applyNumberFormat="1" applyFill="1" applyBorder="1" applyAlignment="1">
      <alignment/>
    </xf>
    <xf numFmtId="0" fontId="8" fillId="32" borderId="0" xfId="0" applyFont="1" applyFill="1" applyBorder="1" applyAlignment="1">
      <alignment horizontal="justify"/>
    </xf>
    <xf numFmtId="181" fontId="0" fillId="32" borderId="0" xfId="0" applyNumberFormat="1" applyFill="1" applyBorder="1" applyAlignment="1">
      <alignment/>
    </xf>
    <xf numFmtId="184" fontId="0" fillId="32" borderId="0" xfId="0" applyNumberFormat="1" applyFill="1" applyBorder="1" applyAlignment="1">
      <alignment horizontal="left"/>
    </xf>
    <xf numFmtId="14" fontId="29" fillId="32" borderId="0" xfId="0" applyNumberFormat="1" applyFont="1" applyFill="1" applyAlignment="1">
      <alignment horizontal="center"/>
    </xf>
    <xf numFmtId="10" fontId="29" fillId="32" borderId="0" xfId="0" applyNumberFormat="1" applyFont="1" applyFill="1" applyAlignment="1">
      <alignment horizontal="center"/>
    </xf>
    <xf numFmtId="17" fontId="31" fillId="32" borderId="0" xfId="0" applyNumberFormat="1" applyFont="1" applyFill="1" applyBorder="1" applyAlignment="1">
      <alignment horizontal="center"/>
    </xf>
    <xf numFmtId="184" fontId="29" fillId="32" borderId="0" xfId="0" applyNumberFormat="1" applyFont="1" applyFill="1" applyBorder="1" applyAlignment="1">
      <alignment/>
    </xf>
    <xf numFmtId="2" fontId="29" fillId="32" borderId="0" xfId="0" applyNumberFormat="1" applyFont="1" applyFill="1" applyBorder="1" applyAlignment="1">
      <alignment/>
    </xf>
    <xf numFmtId="186" fontId="29" fillId="32" borderId="0" xfId="0" applyNumberFormat="1" applyFont="1" applyFill="1" applyBorder="1" applyAlignment="1">
      <alignment/>
    </xf>
    <xf numFmtId="0" fontId="35" fillId="32" borderId="0" xfId="0" applyFont="1" applyFill="1" applyBorder="1" applyAlignment="1">
      <alignment horizontal="justify"/>
    </xf>
    <xf numFmtId="186" fontId="29" fillId="32" borderId="0" xfId="0" applyNumberFormat="1" applyFont="1" applyFill="1" applyAlignment="1">
      <alignment/>
    </xf>
    <xf numFmtId="0" fontId="35" fillId="32" borderId="0" xfId="0" applyFont="1" applyFill="1" applyAlignment="1">
      <alignment horizontal="justify"/>
    </xf>
    <xf numFmtId="0" fontId="11" fillId="32" borderId="0" xfId="0" applyFont="1" applyFill="1" applyBorder="1" applyAlignment="1">
      <alignment/>
    </xf>
    <xf numFmtId="181" fontId="29" fillId="32" borderId="0" xfId="0" applyNumberFormat="1" applyFont="1" applyFill="1" applyBorder="1" applyAlignment="1">
      <alignment/>
    </xf>
    <xf numFmtId="1" fontId="29" fillId="32" borderId="0" xfId="0" applyNumberFormat="1" applyFont="1" applyFill="1" applyBorder="1" applyAlignment="1">
      <alignment/>
    </xf>
    <xf numFmtId="2" fontId="29" fillId="32" borderId="0" xfId="59" applyNumberFormat="1" applyFont="1" applyFill="1" applyBorder="1" applyAlignment="1">
      <alignment horizontal="center"/>
    </xf>
    <xf numFmtId="0" fontId="29" fillId="32" borderId="0" xfId="57" applyFont="1" applyFill="1" applyAlignment="1">
      <alignment horizontal="left"/>
      <protection/>
    </xf>
    <xf numFmtId="0" fontId="29" fillId="32" borderId="0" xfId="57" applyFont="1" applyFill="1" applyBorder="1" applyAlignment="1">
      <alignment horizontal="center"/>
      <protection/>
    </xf>
    <xf numFmtId="181" fontId="29" fillId="32" borderId="0" xfId="57" applyNumberFormat="1" applyFont="1" applyFill="1" applyBorder="1" applyAlignment="1">
      <alignment horizontal="center"/>
      <protection/>
    </xf>
    <xf numFmtId="181" fontId="31" fillId="32" borderId="0" xfId="57" applyNumberFormat="1" applyFont="1" applyFill="1" applyBorder="1" applyAlignment="1">
      <alignment horizontal="center"/>
      <protection/>
    </xf>
    <xf numFmtId="3" fontId="31" fillId="32" borderId="0" xfId="57" applyNumberFormat="1" applyFont="1" applyFill="1" applyBorder="1" applyAlignment="1">
      <alignment horizontal="center"/>
      <protection/>
    </xf>
    <xf numFmtId="181" fontId="29" fillId="32" borderId="0" xfId="59" applyNumberFormat="1" applyFont="1" applyFill="1" applyBorder="1" applyAlignment="1">
      <alignment horizontal="center"/>
    </xf>
    <xf numFmtId="0" fontId="29" fillId="32" borderId="0" xfId="0" applyNumberFormat="1" applyFont="1" applyFill="1" applyBorder="1" applyAlignment="1">
      <alignment horizontal="center"/>
    </xf>
    <xf numFmtId="1" fontId="29" fillId="32" borderId="0" xfId="57" applyNumberFormat="1" applyFont="1" applyFill="1" applyBorder="1" applyAlignment="1">
      <alignment horizontal="center"/>
      <protection/>
    </xf>
    <xf numFmtId="184" fontId="29" fillId="32" borderId="0" xfId="0" applyNumberFormat="1" applyFont="1" applyFill="1" applyBorder="1" applyAlignment="1">
      <alignment horizontal="left"/>
    </xf>
    <xf numFmtId="0" fontId="2" fillId="32" borderId="0" xfId="0" applyFont="1" applyFill="1" applyAlignment="1">
      <alignment/>
    </xf>
    <xf numFmtId="0" fontId="53" fillId="33" borderId="0" xfId="0" applyFont="1" applyFill="1" applyBorder="1" applyAlignment="1">
      <alignment horizontal="center"/>
    </xf>
    <xf numFmtId="0" fontId="53" fillId="33" borderId="13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center"/>
    </xf>
    <xf numFmtId="0" fontId="31" fillId="32" borderId="0" xfId="0" applyFont="1" applyFill="1" applyBorder="1" applyAlignment="1">
      <alignment horizontal="center"/>
    </xf>
    <xf numFmtId="180" fontId="29" fillId="32" borderId="0" xfId="0" applyNumberFormat="1" applyFont="1" applyFill="1" applyBorder="1" applyAlignment="1">
      <alignment horizontal="left"/>
    </xf>
    <xf numFmtId="1" fontId="29" fillId="32" borderId="0" xfId="59" applyNumberFormat="1" applyFont="1" applyFill="1" applyBorder="1" applyAlignment="1">
      <alignment horizontal="center"/>
    </xf>
    <xf numFmtId="1" fontId="31" fillId="32" borderId="0" xfId="0" applyNumberFormat="1" applyFont="1" applyFill="1" applyBorder="1" applyAlignment="1">
      <alignment horizontal="center"/>
    </xf>
    <xf numFmtId="201" fontId="29" fillId="32" borderId="0" xfId="0" applyNumberFormat="1" applyFont="1" applyFill="1" applyBorder="1" applyAlignment="1">
      <alignment horizontal="center"/>
    </xf>
    <xf numFmtId="201" fontId="31" fillId="32" borderId="0" xfId="0" applyNumberFormat="1" applyFont="1" applyFill="1" applyBorder="1" applyAlignment="1">
      <alignment horizontal="center"/>
    </xf>
    <xf numFmtId="201" fontId="31" fillId="32" borderId="15" xfId="0" applyNumberFormat="1" applyFont="1" applyFill="1" applyBorder="1" applyAlignment="1">
      <alignment horizontal="center"/>
    </xf>
    <xf numFmtId="180" fontId="29" fillId="32" borderId="0" xfId="59" applyNumberFormat="1" applyFont="1" applyFill="1" applyBorder="1" applyAlignment="1">
      <alignment horizontal="center"/>
    </xf>
    <xf numFmtId="180" fontId="29" fillId="32" borderId="0" xfId="0" applyNumberFormat="1" applyFont="1" applyFill="1" applyBorder="1" applyAlignment="1">
      <alignment/>
    </xf>
    <xf numFmtId="180" fontId="29" fillId="32" borderId="0" xfId="0" applyNumberFormat="1" applyFont="1" applyFill="1" applyAlignment="1">
      <alignment horizontal="left"/>
    </xf>
    <xf numFmtId="180" fontId="29" fillId="32" borderId="0" xfId="0" applyNumberFormat="1" applyFont="1" applyFill="1" applyAlignment="1">
      <alignment/>
    </xf>
    <xf numFmtId="180" fontId="31" fillId="32" borderId="0" xfId="0" applyNumberFormat="1" applyFont="1" applyFill="1" applyBorder="1" applyAlignment="1">
      <alignment horizontal="left"/>
    </xf>
    <xf numFmtId="3" fontId="29" fillId="32" borderId="0" xfId="59" applyNumberFormat="1" applyFont="1" applyFill="1" applyBorder="1" applyAlignment="1">
      <alignment horizontal="center"/>
    </xf>
    <xf numFmtId="0" fontId="53" fillId="33" borderId="0" xfId="0" applyFont="1" applyFill="1" applyBorder="1" applyAlignment="1">
      <alignment horizontal="center"/>
    </xf>
    <xf numFmtId="0" fontId="53" fillId="33" borderId="13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center"/>
    </xf>
    <xf numFmtId="0" fontId="31" fillId="32" borderId="0" xfId="0" applyFont="1" applyFill="1" applyBorder="1" applyAlignment="1">
      <alignment horizontal="center"/>
    </xf>
    <xf numFmtId="1" fontId="31" fillId="32" borderId="0" xfId="57" applyNumberFormat="1" applyFont="1" applyFill="1" applyBorder="1" applyAlignment="1">
      <alignment horizontal="center"/>
      <protection/>
    </xf>
    <xf numFmtId="0" fontId="53" fillId="33" borderId="0" xfId="0" applyFont="1" applyFill="1" applyBorder="1" applyAlignment="1">
      <alignment horizontal="center"/>
    </xf>
    <xf numFmtId="0" fontId="53" fillId="33" borderId="13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center"/>
    </xf>
    <xf numFmtId="0" fontId="31" fillId="32" borderId="0" xfId="0" applyFont="1" applyFill="1" applyBorder="1" applyAlignment="1">
      <alignment horizontal="center"/>
    </xf>
    <xf numFmtId="0" fontId="53" fillId="33" borderId="0" xfId="0" applyFont="1" applyFill="1" applyBorder="1" applyAlignment="1">
      <alignment horizontal="center"/>
    </xf>
    <xf numFmtId="0" fontId="53" fillId="33" borderId="13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center"/>
    </xf>
    <xf numFmtId="0" fontId="31" fillId="32" borderId="0" xfId="0" applyFont="1" applyFill="1" applyBorder="1" applyAlignment="1">
      <alignment horizontal="center"/>
    </xf>
    <xf numFmtId="4" fontId="29" fillId="32" borderId="0" xfId="59" applyNumberFormat="1" applyFont="1" applyFill="1" applyBorder="1" applyAlignment="1">
      <alignment horizontal="center"/>
    </xf>
    <xf numFmtId="4" fontId="31" fillId="32" borderId="0" xfId="0" applyNumberFormat="1" applyFont="1" applyFill="1" applyBorder="1" applyAlignment="1">
      <alignment horizontal="center"/>
    </xf>
    <xf numFmtId="0" fontId="53" fillId="33" borderId="0" xfId="0" applyFont="1" applyFill="1" applyBorder="1" applyAlignment="1">
      <alignment horizontal="center"/>
    </xf>
    <xf numFmtId="0" fontId="53" fillId="33" borderId="13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center"/>
    </xf>
    <xf numFmtId="0" fontId="31" fillId="32" borderId="0" xfId="0" applyFont="1" applyFill="1" applyBorder="1" applyAlignment="1">
      <alignment horizontal="center"/>
    </xf>
    <xf numFmtId="0" fontId="53" fillId="33" borderId="0" xfId="0" applyFont="1" applyFill="1" applyBorder="1" applyAlignment="1">
      <alignment horizontal="center"/>
    </xf>
    <xf numFmtId="0" fontId="53" fillId="33" borderId="13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center"/>
    </xf>
    <xf numFmtId="0" fontId="31" fillId="32" borderId="0" xfId="0" applyFont="1" applyFill="1" applyBorder="1" applyAlignment="1">
      <alignment horizontal="center"/>
    </xf>
    <xf numFmtId="4" fontId="31" fillId="32" borderId="15" xfId="0" applyNumberFormat="1" applyFont="1" applyFill="1" applyBorder="1" applyAlignment="1">
      <alignment horizontal="center"/>
    </xf>
    <xf numFmtId="0" fontId="53" fillId="33" borderId="0" xfId="0" applyFont="1" applyFill="1" applyBorder="1" applyAlignment="1">
      <alignment horizontal="center"/>
    </xf>
    <xf numFmtId="0" fontId="53" fillId="33" borderId="13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center"/>
    </xf>
    <xf numFmtId="0" fontId="31" fillId="32" borderId="0" xfId="0" applyFont="1" applyFill="1" applyBorder="1" applyAlignment="1">
      <alignment horizontal="center"/>
    </xf>
    <xf numFmtId="0" fontId="53" fillId="33" borderId="0" xfId="0" applyFont="1" applyFill="1" applyBorder="1" applyAlignment="1">
      <alignment horizontal="center"/>
    </xf>
    <xf numFmtId="0" fontId="53" fillId="33" borderId="13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center"/>
    </xf>
    <xf numFmtId="0" fontId="31" fillId="32" borderId="0" xfId="0" applyFont="1" applyFill="1" applyBorder="1" applyAlignment="1">
      <alignment horizontal="center"/>
    </xf>
    <xf numFmtId="0" fontId="53" fillId="33" borderId="0" xfId="0" applyFont="1" applyFill="1" applyBorder="1" applyAlignment="1">
      <alignment horizontal="center"/>
    </xf>
    <xf numFmtId="0" fontId="53" fillId="33" borderId="13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center"/>
    </xf>
    <xf numFmtId="0" fontId="31" fillId="32" borderId="0" xfId="0" applyFont="1" applyFill="1" applyBorder="1" applyAlignment="1">
      <alignment horizontal="center"/>
    </xf>
    <xf numFmtId="213" fontId="29" fillId="32" borderId="0" xfId="0" applyNumberFormat="1" applyFont="1" applyFill="1" applyBorder="1" applyAlignment="1">
      <alignment horizontal="center"/>
    </xf>
    <xf numFmtId="213" fontId="31" fillId="32" borderId="15" xfId="0" applyNumberFormat="1" applyFont="1" applyFill="1" applyBorder="1" applyAlignment="1">
      <alignment horizontal="center"/>
    </xf>
    <xf numFmtId="213" fontId="31" fillId="32" borderId="0" xfId="0" applyNumberFormat="1" applyFont="1" applyFill="1" applyBorder="1" applyAlignment="1">
      <alignment horizontal="center"/>
    </xf>
    <xf numFmtId="0" fontId="53" fillId="33" borderId="0" xfId="0" applyFont="1" applyFill="1" applyBorder="1" applyAlignment="1">
      <alignment horizontal="center"/>
    </xf>
    <xf numFmtId="0" fontId="53" fillId="33" borderId="13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center"/>
    </xf>
    <xf numFmtId="0" fontId="31" fillId="32" borderId="0" xfId="0" applyFont="1" applyFill="1" applyBorder="1" applyAlignment="1">
      <alignment horizontal="center"/>
    </xf>
    <xf numFmtId="0" fontId="31" fillId="32" borderId="0" xfId="0" applyFont="1" applyFill="1" applyBorder="1" applyAlignment="1">
      <alignment horizontal="center"/>
    </xf>
    <xf numFmtId="0" fontId="53" fillId="33" borderId="0" xfId="0" applyFont="1" applyFill="1" applyBorder="1" applyAlignment="1">
      <alignment horizontal="center"/>
    </xf>
    <xf numFmtId="0" fontId="53" fillId="33" borderId="13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center"/>
    </xf>
    <xf numFmtId="0" fontId="31" fillId="32" borderId="0" xfId="0" applyFont="1" applyFill="1" applyBorder="1" applyAlignment="1">
      <alignment horizontal="center"/>
    </xf>
    <xf numFmtId="0" fontId="53" fillId="33" borderId="0" xfId="0" applyFont="1" applyFill="1" applyBorder="1" applyAlignment="1">
      <alignment horizontal="center"/>
    </xf>
    <xf numFmtId="0" fontId="53" fillId="33" borderId="13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center"/>
    </xf>
    <xf numFmtId="0" fontId="31" fillId="32" borderId="0" xfId="0" applyFont="1" applyFill="1" applyBorder="1" applyAlignment="1">
      <alignment horizontal="center"/>
    </xf>
    <xf numFmtId="200" fontId="31" fillId="32" borderId="0" xfId="0" applyNumberFormat="1" applyFont="1" applyFill="1" applyBorder="1" applyAlignment="1">
      <alignment horizontal="center"/>
    </xf>
    <xf numFmtId="200" fontId="29" fillId="32" borderId="0" xfId="0" applyNumberFormat="1" applyFont="1" applyFill="1" applyBorder="1" applyAlignment="1">
      <alignment horizontal="center"/>
    </xf>
    <xf numFmtId="0" fontId="53" fillId="33" borderId="0" xfId="0" applyFont="1" applyFill="1" applyBorder="1" applyAlignment="1">
      <alignment horizontal="center"/>
    </xf>
    <xf numFmtId="0" fontId="53" fillId="33" borderId="13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center"/>
    </xf>
    <xf numFmtId="0" fontId="31" fillId="32" borderId="0" xfId="0" applyFont="1" applyFill="1" applyBorder="1" applyAlignment="1">
      <alignment horizontal="center"/>
    </xf>
    <xf numFmtId="0" fontId="53" fillId="33" borderId="0" xfId="0" applyFont="1" applyFill="1" applyBorder="1" applyAlignment="1">
      <alignment horizontal="center"/>
    </xf>
    <xf numFmtId="0" fontId="53" fillId="33" borderId="13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center"/>
    </xf>
    <xf numFmtId="0" fontId="31" fillId="32" borderId="0" xfId="0" applyFont="1" applyFill="1" applyBorder="1" applyAlignment="1">
      <alignment horizontal="center"/>
    </xf>
    <xf numFmtId="184" fontId="29" fillId="32" borderId="0" xfId="0" applyNumberFormat="1" applyFont="1" applyFill="1" applyBorder="1" applyAlignment="1">
      <alignment horizontal="center"/>
    </xf>
    <xf numFmtId="0" fontId="53" fillId="33" borderId="0" xfId="0" applyFont="1" applyFill="1" applyBorder="1" applyAlignment="1">
      <alignment horizontal="center"/>
    </xf>
    <xf numFmtId="0" fontId="53" fillId="33" borderId="13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center"/>
    </xf>
    <xf numFmtId="0" fontId="31" fillId="32" borderId="0" xfId="0" applyFont="1" applyFill="1" applyBorder="1" applyAlignment="1">
      <alignment horizontal="center"/>
    </xf>
    <xf numFmtId="0" fontId="53" fillId="33" borderId="0" xfId="0" applyFont="1" applyFill="1" applyBorder="1" applyAlignment="1">
      <alignment horizontal="center"/>
    </xf>
    <xf numFmtId="0" fontId="53" fillId="33" borderId="13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center"/>
    </xf>
    <xf numFmtId="0" fontId="31" fillId="32" borderId="0" xfId="0" applyFont="1" applyFill="1" applyBorder="1" applyAlignment="1">
      <alignment horizontal="center"/>
    </xf>
    <xf numFmtId="0" fontId="53" fillId="33" borderId="0" xfId="0" applyFont="1" applyFill="1" applyBorder="1" applyAlignment="1">
      <alignment horizontal="center"/>
    </xf>
    <xf numFmtId="0" fontId="53" fillId="33" borderId="13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center"/>
    </xf>
    <xf numFmtId="0" fontId="31" fillId="32" borderId="0" xfId="0" applyFont="1" applyFill="1" applyBorder="1" applyAlignment="1">
      <alignment horizontal="center"/>
    </xf>
    <xf numFmtId="0" fontId="53" fillId="33" borderId="0" xfId="0" applyFont="1" applyFill="1" applyBorder="1" applyAlignment="1">
      <alignment horizontal="center"/>
    </xf>
    <xf numFmtId="0" fontId="53" fillId="33" borderId="13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center"/>
    </xf>
    <xf numFmtId="0" fontId="31" fillId="32" borderId="0" xfId="0" applyFont="1" applyFill="1" applyBorder="1" applyAlignment="1">
      <alignment horizontal="center"/>
    </xf>
    <xf numFmtId="0" fontId="53" fillId="33" borderId="0" xfId="0" applyFont="1" applyFill="1" applyBorder="1" applyAlignment="1">
      <alignment horizontal="center"/>
    </xf>
    <xf numFmtId="0" fontId="53" fillId="33" borderId="13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center"/>
    </xf>
    <xf numFmtId="0" fontId="31" fillId="32" borderId="0" xfId="0" applyFont="1" applyFill="1" applyBorder="1" applyAlignment="1">
      <alignment horizontal="center"/>
    </xf>
    <xf numFmtId="0" fontId="53" fillId="33" borderId="0" xfId="0" applyFont="1" applyFill="1" applyBorder="1" applyAlignment="1">
      <alignment horizontal="center"/>
    </xf>
    <xf numFmtId="0" fontId="53" fillId="33" borderId="13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center"/>
    </xf>
    <xf numFmtId="0" fontId="31" fillId="32" borderId="0" xfId="0" applyFont="1" applyFill="1" applyBorder="1" applyAlignment="1">
      <alignment horizontal="center"/>
    </xf>
    <xf numFmtId="0" fontId="31" fillId="32" borderId="0" xfId="0" applyFont="1" applyFill="1" applyBorder="1" applyAlignment="1">
      <alignment horizontal="center"/>
    </xf>
    <xf numFmtId="0" fontId="53" fillId="33" borderId="0" xfId="0" applyFont="1" applyFill="1" applyBorder="1" applyAlignment="1">
      <alignment horizontal="center"/>
    </xf>
    <xf numFmtId="0" fontId="53" fillId="33" borderId="13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center"/>
    </xf>
    <xf numFmtId="0" fontId="31" fillId="32" borderId="0" xfId="0" applyFont="1" applyFill="1" applyBorder="1" applyAlignment="1">
      <alignment horizontal="center"/>
    </xf>
    <xf numFmtId="0" fontId="53" fillId="33" borderId="0" xfId="0" applyFont="1" applyFill="1" applyBorder="1" applyAlignment="1">
      <alignment horizontal="center"/>
    </xf>
    <xf numFmtId="0" fontId="53" fillId="33" borderId="13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center"/>
    </xf>
    <xf numFmtId="0" fontId="31" fillId="32" borderId="0" xfId="0" applyFont="1" applyFill="1" applyBorder="1" applyAlignment="1">
      <alignment horizontal="center"/>
    </xf>
    <xf numFmtId="0" fontId="53" fillId="33" borderId="0" xfId="0" applyFont="1" applyFill="1" applyBorder="1" applyAlignment="1">
      <alignment horizontal="center"/>
    </xf>
    <xf numFmtId="0" fontId="53" fillId="33" borderId="13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center"/>
    </xf>
    <xf numFmtId="0" fontId="31" fillId="32" borderId="0" xfId="0" applyFont="1" applyFill="1" applyBorder="1" applyAlignment="1">
      <alignment horizontal="center"/>
    </xf>
    <xf numFmtId="0" fontId="53" fillId="33" borderId="0" xfId="0" applyFont="1" applyFill="1" applyBorder="1" applyAlignment="1">
      <alignment horizontal="center"/>
    </xf>
    <xf numFmtId="0" fontId="53" fillId="33" borderId="13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center"/>
    </xf>
    <xf numFmtId="0" fontId="31" fillId="32" borderId="0" xfId="0" applyFont="1" applyFill="1" applyBorder="1" applyAlignment="1">
      <alignment horizontal="center"/>
    </xf>
    <xf numFmtId="0" fontId="53" fillId="33" borderId="0" xfId="0" applyFont="1" applyFill="1" applyBorder="1" applyAlignment="1">
      <alignment horizontal="center"/>
    </xf>
    <xf numFmtId="0" fontId="53" fillId="33" borderId="13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center"/>
    </xf>
    <xf numFmtId="0" fontId="31" fillId="32" borderId="0" xfId="0" applyFont="1" applyFill="1" applyBorder="1" applyAlignment="1">
      <alignment horizontal="center"/>
    </xf>
    <xf numFmtId="0" fontId="29" fillId="32" borderId="0" xfId="56" applyFont="1" applyFill="1">
      <alignment/>
      <protection/>
    </xf>
    <xf numFmtId="0" fontId="0" fillId="32" borderId="0" xfId="56" applyFill="1">
      <alignment/>
      <protection/>
    </xf>
    <xf numFmtId="0" fontId="0" fillId="32" borderId="0" xfId="56" applyFill="1" applyBorder="1">
      <alignment/>
      <protection/>
    </xf>
    <xf numFmtId="0" fontId="29" fillId="32" borderId="0" xfId="56" applyFont="1" applyFill="1" applyBorder="1">
      <alignment/>
      <protection/>
    </xf>
    <xf numFmtId="0" fontId="0" fillId="32" borderId="0" xfId="56" applyFill="1" applyAlignment="1">
      <alignment horizontal="center"/>
      <protection/>
    </xf>
    <xf numFmtId="0" fontId="0" fillId="32" borderId="0" xfId="56" applyFill="1" applyBorder="1" applyAlignment="1">
      <alignment horizontal="center"/>
      <protection/>
    </xf>
    <xf numFmtId="0" fontId="29" fillId="32" borderId="0" xfId="56" applyFont="1" applyFill="1" applyBorder="1" applyAlignment="1">
      <alignment horizontal="center"/>
      <protection/>
    </xf>
    <xf numFmtId="14" fontId="29" fillId="32" borderId="0" xfId="56" applyNumberFormat="1" applyFont="1" applyFill="1" applyBorder="1" applyAlignment="1">
      <alignment horizontal="center"/>
      <protection/>
    </xf>
    <xf numFmtId="0" fontId="2" fillId="32" borderId="0" xfId="56" applyFont="1" applyFill="1" applyBorder="1" applyAlignment="1">
      <alignment horizontal="center"/>
      <protection/>
    </xf>
    <xf numFmtId="4" fontId="0" fillId="32" borderId="0" xfId="56" applyNumberFormat="1" applyFont="1" applyFill="1" applyBorder="1" applyAlignment="1">
      <alignment horizontal="center"/>
      <protection/>
    </xf>
    <xf numFmtId="0" fontId="29" fillId="32" borderId="0" xfId="56" applyFont="1" applyFill="1" applyAlignment="1">
      <alignment horizontal="left"/>
      <protection/>
    </xf>
    <xf numFmtId="0" fontId="31" fillId="32" borderId="0" xfId="56" applyFont="1" applyFill="1" applyBorder="1" applyAlignment="1">
      <alignment horizontal="center"/>
      <protection/>
    </xf>
    <xf numFmtId="0" fontId="29" fillId="32" borderId="0" xfId="56" applyFont="1" applyFill="1" applyBorder="1" applyAlignment="1">
      <alignment horizontal="left"/>
      <protection/>
    </xf>
    <xf numFmtId="0" fontId="31" fillId="32" borderId="0" xfId="56" applyFont="1" applyFill="1" applyBorder="1" applyAlignment="1">
      <alignment horizontal="left"/>
      <protection/>
    </xf>
    <xf numFmtId="2" fontId="29" fillId="32" borderId="0" xfId="56" applyNumberFormat="1" applyFont="1" applyFill="1" applyBorder="1" applyAlignment="1">
      <alignment horizontal="center"/>
      <protection/>
    </xf>
    <xf numFmtId="181" fontId="31" fillId="32" borderId="0" xfId="56" applyNumberFormat="1" applyFont="1" applyFill="1" applyBorder="1" applyAlignment="1">
      <alignment horizontal="center"/>
      <protection/>
    </xf>
    <xf numFmtId="1" fontId="29" fillId="32" borderId="0" xfId="56" applyNumberFormat="1" applyFont="1" applyFill="1" applyBorder="1" applyAlignment="1">
      <alignment horizontal="center"/>
      <protection/>
    </xf>
    <xf numFmtId="17" fontId="31" fillId="32" borderId="0" xfId="56" applyNumberFormat="1" applyFont="1" applyFill="1" applyBorder="1" applyAlignment="1">
      <alignment horizontal="center"/>
      <protection/>
    </xf>
    <xf numFmtId="3" fontId="29" fillId="32" borderId="0" xfId="56" applyNumberFormat="1" applyFont="1" applyFill="1" applyBorder="1" applyAlignment="1">
      <alignment horizontal="center"/>
      <protection/>
    </xf>
    <xf numFmtId="181" fontId="29" fillId="32" borderId="0" xfId="56" applyNumberFormat="1" applyFont="1" applyFill="1" applyBorder="1" applyAlignment="1">
      <alignment horizontal="center"/>
      <protection/>
    </xf>
    <xf numFmtId="10" fontId="29" fillId="32" borderId="0" xfId="56" applyNumberFormat="1" applyFont="1" applyFill="1" applyBorder="1" applyAlignment="1">
      <alignment horizontal="center"/>
      <protection/>
    </xf>
    <xf numFmtId="0" fontId="31" fillId="32" borderId="0" xfId="56" applyFont="1" applyFill="1" applyBorder="1" applyAlignment="1">
      <alignment/>
      <protection/>
    </xf>
    <xf numFmtId="184" fontId="29" fillId="32" borderId="0" xfId="56" applyNumberFormat="1" applyFont="1" applyFill="1" applyBorder="1">
      <alignment/>
      <protection/>
    </xf>
    <xf numFmtId="0" fontId="35" fillId="32" borderId="0" xfId="56" applyFont="1" applyFill="1" applyBorder="1" applyAlignment="1">
      <alignment horizontal="justify"/>
      <protection/>
    </xf>
    <xf numFmtId="2" fontId="29" fillId="32" borderId="0" xfId="56" applyNumberFormat="1" applyFont="1" applyFill="1" applyBorder="1">
      <alignment/>
      <protection/>
    </xf>
    <xf numFmtId="181" fontId="29" fillId="32" borderId="0" xfId="56" applyNumberFormat="1" applyFont="1" applyFill="1" applyBorder="1">
      <alignment/>
      <protection/>
    </xf>
    <xf numFmtId="1" fontId="29" fillId="32" borderId="0" xfId="56" applyNumberFormat="1" applyFont="1" applyFill="1" applyBorder="1">
      <alignment/>
      <protection/>
    </xf>
    <xf numFmtId="186" fontId="29" fillId="32" borderId="0" xfId="56" applyNumberFormat="1" applyFont="1" applyFill="1" applyBorder="1">
      <alignment/>
      <protection/>
    </xf>
    <xf numFmtId="0" fontId="29" fillId="32" borderId="0" xfId="0" applyFont="1" applyFill="1" applyAlignment="1">
      <alignment horizontal="left"/>
    </xf>
    <xf numFmtId="0" fontId="29" fillId="32" borderId="0" xfId="0" applyFont="1" applyFill="1" applyAlignment="1">
      <alignment horizontal="left"/>
    </xf>
    <xf numFmtId="0" fontId="29" fillId="32" borderId="0" xfId="0" applyFont="1" applyFill="1" applyAlignment="1">
      <alignment horizontal="left"/>
    </xf>
    <xf numFmtId="0" fontId="53" fillId="33" borderId="0" xfId="0" applyFont="1" applyFill="1" applyBorder="1" applyAlignment="1">
      <alignment horizontal="center"/>
    </xf>
    <xf numFmtId="0" fontId="53" fillId="33" borderId="13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center"/>
    </xf>
    <xf numFmtId="0" fontId="31" fillId="32" borderId="0" xfId="0" applyFont="1" applyFill="1" applyBorder="1" applyAlignment="1">
      <alignment horizontal="center"/>
    </xf>
    <xf numFmtId="0" fontId="2" fillId="32" borderId="0" xfId="56" applyFont="1" applyFill="1" applyBorder="1" applyAlignment="1">
      <alignment horizontal="center"/>
      <protection/>
    </xf>
    <xf numFmtId="0" fontId="53" fillId="33" borderId="0" xfId="0" applyFont="1" applyFill="1" applyBorder="1" applyAlignment="1">
      <alignment horizontal="center"/>
    </xf>
    <xf numFmtId="0" fontId="53" fillId="33" borderId="13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center"/>
    </xf>
    <xf numFmtId="0" fontId="31" fillId="32" borderId="0" xfId="0" applyFont="1" applyFill="1" applyBorder="1" applyAlignment="1">
      <alignment horizontal="center"/>
    </xf>
    <xf numFmtId="0" fontId="2" fillId="32" borderId="0" xfId="56" applyFont="1" applyFill="1" applyBorder="1" applyAlignment="1">
      <alignment horizontal="center"/>
      <protection/>
    </xf>
    <xf numFmtId="0" fontId="53" fillId="33" borderId="0" xfId="0" applyFont="1" applyFill="1" applyBorder="1" applyAlignment="1">
      <alignment horizontal="center"/>
    </xf>
    <xf numFmtId="0" fontId="53" fillId="33" borderId="13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center"/>
    </xf>
    <xf numFmtId="0" fontId="31" fillId="32" borderId="0" xfId="0" applyFont="1" applyFill="1" applyBorder="1" applyAlignment="1">
      <alignment horizontal="center"/>
    </xf>
    <xf numFmtId="0" fontId="2" fillId="32" borderId="0" xfId="56" applyFont="1" applyFill="1" applyBorder="1" applyAlignment="1">
      <alignment horizontal="center"/>
      <protection/>
    </xf>
    <xf numFmtId="180" fontId="29" fillId="32" borderId="0" xfId="56" applyNumberFormat="1" applyFont="1" applyFill="1" applyBorder="1">
      <alignment/>
      <protection/>
    </xf>
    <xf numFmtId="0" fontId="53" fillId="33" borderId="0" xfId="0" applyFont="1" applyFill="1" applyBorder="1" applyAlignment="1">
      <alignment horizontal="center"/>
    </xf>
    <xf numFmtId="0" fontId="53" fillId="33" borderId="13" xfId="0" applyFont="1" applyFill="1" applyBorder="1" applyAlignment="1">
      <alignment horizontal="center"/>
    </xf>
    <xf numFmtId="0" fontId="53" fillId="33" borderId="0" xfId="0" applyFont="1" applyFill="1" applyBorder="1" applyAlignment="1">
      <alignment horizontal="center" wrapText="1"/>
    </xf>
    <xf numFmtId="0" fontId="53" fillId="33" borderId="13" xfId="0" applyFont="1" applyFill="1" applyBorder="1" applyAlignment="1">
      <alignment horizontal="center" wrapText="1"/>
    </xf>
    <xf numFmtId="0" fontId="53" fillId="33" borderId="16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center"/>
    </xf>
    <xf numFmtId="0" fontId="53" fillId="33" borderId="14" xfId="0" applyFont="1" applyFill="1" applyBorder="1" applyAlignment="1">
      <alignment horizontal="center" wrapText="1"/>
    </xf>
    <xf numFmtId="0" fontId="31" fillId="32" borderId="0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center" vertical="center"/>
    </xf>
    <xf numFmtId="0" fontId="0" fillId="32" borderId="0" xfId="0" applyFill="1" applyBorder="1" applyAlignment="1">
      <alignment horizontal="center" vertical="center"/>
    </xf>
    <xf numFmtId="0" fontId="31" fillId="32" borderId="0" xfId="0" applyFont="1" applyFill="1" applyBorder="1" applyAlignment="1">
      <alignment horizontal="center" vertical="center"/>
    </xf>
    <xf numFmtId="0" fontId="29" fillId="32" borderId="0" xfId="0" applyFont="1" applyFill="1" applyBorder="1" applyAlignment="1">
      <alignment horizontal="center" vertical="center"/>
    </xf>
    <xf numFmtId="0" fontId="29" fillId="33" borderId="0" xfId="0" applyFont="1" applyFill="1" applyAlignment="1">
      <alignment horizontal="center"/>
    </xf>
    <xf numFmtId="0" fontId="29" fillId="33" borderId="13" xfId="0" applyFont="1" applyFill="1" applyBorder="1" applyAlignment="1">
      <alignment horizontal="center"/>
    </xf>
    <xf numFmtId="0" fontId="31" fillId="32" borderId="0" xfId="56" applyFont="1" applyFill="1" applyBorder="1" applyAlignment="1">
      <alignment horizontal="center" vertical="center"/>
      <protection/>
    </xf>
    <xf numFmtId="0" fontId="29" fillId="32" borderId="0" xfId="56" applyFont="1" applyFill="1" applyBorder="1" applyAlignment="1">
      <alignment horizontal="center" vertical="center"/>
      <protection/>
    </xf>
    <xf numFmtId="0" fontId="2" fillId="32" borderId="0" xfId="56" applyFont="1" applyFill="1" applyBorder="1" applyAlignment="1">
      <alignment horizontal="center"/>
      <protection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diskette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Euro" xfId="47"/>
    <cellStyle name="Hyperlink" xfId="48"/>
    <cellStyle name="Followed Hyperlink" xfId="49"/>
    <cellStyle name="Incorrecto" xfId="50"/>
    <cellStyle name="Comma" xfId="51"/>
    <cellStyle name="Comma [0]" xfId="52"/>
    <cellStyle name="Currency" xfId="53"/>
    <cellStyle name="Currency [0]" xfId="54"/>
    <cellStyle name="Neutral" xfId="55"/>
    <cellStyle name="Normal 2" xfId="56"/>
    <cellStyle name="Normal_Xl0000015" xfId="57"/>
    <cellStyle name="Notas" xfId="58"/>
    <cellStyle name="Percent" xfId="59"/>
    <cellStyle name="Porcentaje 2" xfId="60"/>
    <cellStyle name="Porcentaje 2 2" xfId="61"/>
    <cellStyle name="Salida" xfId="62"/>
    <cellStyle name="Texto de advertencia" xfId="63"/>
    <cellStyle name="Texto explicativo" xfId="64"/>
    <cellStyle name="Título" xfId="65"/>
    <cellStyle name="Título 2" xfId="66"/>
    <cellStyle name="Título 3" xfId="67"/>
    <cellStyle name="Total" xfId="68"/>
  </cellStyles>
  <dxfs count="144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styles" Target="styles.xml" /><Relationship Id="rId66" Type="http://schemas.openxmlformats.org/officeDocument/2006/relationships/sharedStrings" Target="sharedStrings.xml" /><Relationship Id="rId6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238125</xdr:colOff>
      <xdr:row>19</xdr:row>
      <xdr:rowOff>161925</xdr:rowOff>
    </xdr:from>
    <xdr:ext cx="0" cy="180975"/>
    <xdr:sp fLocksText="0">
      <xdr:nvSpPr>
        <xdr:cNvPr id="1" name="CuadroTexto 1"/>
        <xdr:cNvSpPr txBox="1">
          <a:spLocks noChangeArrowheads="1"/>
        </xdr:cNvSpPr>
      </xdr:nvSpPr>
      <xdr:spPr>
        <a:xfrm>
          <a:off x="8667750" y="33528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238125</xdr:colOff>
      <xdr:row>18</xdr:row>
      <xdr:rowOff>161925</xdr:rowOff>
    </xdr:from>
    <xdr:ext cx="0" cy="180975"/>
    <xdr:sp fLocksText="0">
      <xdr:nvSpPr>
        <xdr:cNvPr id="1" name="CuadroTexto 1"/>
        <xdr:cNvSpPr txBox="1">
          <a:spLocks noChangeArrowheads="1"/>
        </xdr:cNvSpPr>
      </xdr:nvSpPr>
      <xdr:spPr>
        <a:xfrm>
          <a:off x="8667750" y="31623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238125</xdr:colOff>
      <xdr:row>18</xdr:row>
      <xdr:rowOff>161925</xdr:rowOff>
    </xdr:from>
    <xdr:ext cx="0" cy="180975"/>
    <xdr:sp fLocksText="0">
      <xdr:nvSpPr>
        <xdr:cNvPr id="1" name="CuadroTexto 1"/>
        <xdr:cNvSpPr txBox="1">
          <a:spLocks noChangeArrowheads="1"/>
        </xdr:cNvSpPr>
      </xdr:nvSpPr>
      <xdr:spPr>
        <a:xfrm>
          <a:off x="8667750" y="3190875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238125</xdr:colOff>
      <xdr:row>18</xdr:row>
      <xdr:rowOff>161925</xdr:rowOff>
    </xdr:from>
    <xdr:ext cx="0" cy="180975"/>
    <xdr:sp fLocksText="0">
      <xdr:nvSpPr>
        <xdr:cNvPr id="1" name="CuadroTexto 1"/>
        <xdr:cNvSpPr txBox="1">
          <a:spLocks noChangeArrowheads="1"/>
        </xdr:cNvSpPr>
      </xdr:nvSpPr>
      <xdr:spPr>
        <a:xfrm>
          <a:off x="8667750" y="32194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238125</xdr:colOff>
      <xdr:row>18</xdr:row>
      <xdr:rowOff>161925</xdr:rowOff>
    </xdr:from>
    <xdr:ext cx="0" cy="180975"/>
    <xdr:sp fLocksText="0">
      <xdr:nvSpPr>
        <xdr:cNvPr id="1" name="CuadroTexto 1"/>
        <xdr:cNvSpPr txBox="1">
          <a:spLocks noChangeArrowheads="1"/>
        </xdr:cNvSpPr>
      </xdr:nvSpPr>
      <xdr:spPr>
        <a:xfrm>
          <a:off x="8667750" y="3190875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238125</xdr:colOff>
      <xdr:row>18</xdr:row>
      <xdr:rowOff>114300</xdr:rowOff>
    </xdr:from>
    <xdr:ext cx="0" cy="228600"/>
    <xdr:sp fLocksText="0">
      <xdr:nvSpPr>
        <xdr:cNvPr id="1" name="CuadroTexto 1"/>
        <xdr:cNvSpPr txBox="1">
          <a:spLocks noChangeArrowheads="1"/>
        </xdr:cNvSpPr>
      </xdr:nvSpPr>
      <xdr:spPr>
        <a:xfrm>
          <a:off x="8667750" y="3200400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238125</xdr:colOff>
      <xdr:row>18</xdr:row>
      <xdr:rowOff>133350</xdr:rowOff>
    </xdr:from>
    <xdr:ext cx="0" cy="209550"/>
    <xdr:sp fLocksText="0">
      <xdr:nvSpPr>
        <xdr:cNvPr id="2" name="CuadroTexto 2"/>
        <xdr:cNvSpPr txBox="1">
          <a:spLocks noChangeArrowheads="1"/>
        </xdr:cNvSpPr>
      </xdr:nvSpPr>
      <xdr:spPr>
        <a:xfrm>
          <a:off x="8667750" y="321945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238125</xdr:colOff>
      <xdr:row>18</xdr:row>
      <xdr:rowOff>133350</xdr:rowOff>
    </xdr:from>
    <xdr:ext cx="0" cy="209550"/>
    <xdr:sp fLocksText="0">
      <xdr:nvSpPr>
        <xdr:cNvPr id="3" name="CuadroTexto 3"/>
        <xdr:cNvSpPr txBox="1">
          <a:spLocks noChangeArrowheads="1"/>
        </xdr:cNvSpPr>
      </xdr:nvSpPr>
      <xdr:spPr>
        <a:xfrm>
          <a:off x="8667750" y="321945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238125</xdr:colOff>
      <xdr:row>18</xdr:row>
      <xdr:rowOff>161925</xdr:rowOff>
    </xdr:from>
    <xdr:ext cx="0" cy="180975"/>
    <xdr:sp fLocksText="0">
      <xdr:nvSpPr>
        <xdr:cNvPr id="4" name="CuadroTexto 4"/>
        <xdr:cNvSpPr txBox="1">
          <a:spLocks noChangeArrowheads="1"/>
        </xdr:cNvSpPr>
      </xdr:nvSpPr>
      <xdr:spPr>
        <a:xfrm>
          <a:off x="8667750" y="3248025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238125</xdr:colOff>
      <xdr:row>18</xdr:row>
      <xdr:rowOff>114300</xdr:rowOff>
    </xdr:from>
    <xdr:ext cx="0" cy="228600"/>
    <xdr:sp fLocksText="0">
      <xdr:nvSpPr>
        <xdr:cNvPr id="5" name="CuadroTexto 5"/>
        <xdr:cNvSpPr txBox="1">
          <a:spLocks noChangeArrowheads="1"/>
        </xdr:cNvSpPr>
      </xdr:nvSpPr>
      <xdr:spPr>
        <a:xfrm>
          <a:off x="8667750" y="3200400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238125</xdr:colOff>
      <xdr:row>18</xdr:row>
      <xdr:rowOff>133350</xdr:rowOff>
    </xdr:from>
    <xdr:ext cx="0" cy="209550"/>
    <xdr:sp fLocksText="0">
      <xdr:nvSpPr>
        <xdr:cNvPr id="6" name="CuadroTexto 6"/>
        <xdr:cNvSpPr txBox="1">
          <a:spLocks noChangeArrowheads="1"/>
        </xdr:cNvSpPr>
      </xdr:nvSpPr>
      <xdr:spPr>
        <a:xfrm>
          <a:off x="8667750" y="321945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238125</xdr:colOff>
      <xdr:row>18</xdr:row>
      <xdr:rowOff>133350</xdr:rowOff>
    </xdr:from>
    <xdr:ext cx="0" cy="209550"/>
    <xdr:sp fLocksText="0">
      <xdr:nvSpPr>
        <xdr:cNvPr id="7" name="CuadroTexto 7"/>
        <xdr:cNvSpPr txBox="1">
          <a:spLocks noChangeArrowheads="1"/>
        </xdr:cNvSpPr>
      </xdr:nvSpPr>
      <xdr:spPr>
        <a:xfrm>
          <a:off x="8667750" y="321945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238125</xdr:colOff>
      <xdr:row>18</xdr:row>
      <xdr:rowOff>161925</xdr:rowOff>
    </xdr:from>
    <xdr:ext cx="0" cy="180975"/>
    <xdr:sp fLocksText="0">
      <xdr:nvSpPr>
        <xdr:cNvPr id="8" name="CuadroTexto 8"/>
        <xdr:cNvSpPr txBox="1">
          <a:spLocks noChangeArrowheads="1"/>
        </xdr:cNvSpPr>
      </xdr:nvSpPr>
      <xdr:spPr>
        <a:xfrm>
          <a:off x="8667750" y="3248025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238125</xdr:colOff>
      <xdr:row>18</xdr:row>
      <xdr:rowOff>114300</xdr:rowOff>
    </xdr:from>
    <xdr:ext cx="0" cy="228600"/>
    <xdr:sp fLocksText="0">
      <xdr:nvSpPr>
        <xdr:cNvPr id="1" name="CuadroTexto 1"/>
        <xdr:cNvSpPr txBox="1">
          <a:spLocks noChangeArrowheads="1"/>
        </xdr:cNvSpPr>
      </xdr:nvSpPr>
      <xdr:spPr>
        <a:xfrm>
          <a:off x="8667750" y="3200400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238125</xdr:colOff>
      <xdr:row>18</xdr:row>
      <xdr:rowOff>133350</xdr:rowOff>
    </xdr:from>
    <xdr:ext cx="0" cy="209550"/>
    <xdr:sp fLocksText="0">
      <xdr:nvSpPr>
        <xdr:cNvPr id="2" name="CuadroTexto 2"/>
        <xdr:cNvSpPr txBox="1">
          <a:spLocks noChangeArrowheads="1"/>
        </xdr:cNvSpPr>
      </xdr:nvSpPr>
      <xdr:spPr>
        <a:xfrm>
          <a:off x="8667750" y="321945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238125</xdr:colOff>
      <xdr:row>18</xdr:row>
      <xdr:rowOff>133350</xdr:rowOff>
    </xdr:from>
    <xdr:ext cx="0" cy="209550"/>
    <xdr:sp fLocksText="0">
      <xdr:nvSpPr>
        <xdr:cNvPr id="3" name="CuadroTexto 3"/>
        <xdr:cNvSpPr txBox="1">
          <a:spLocks noChangeArrowheads="1"/>
        </xdr:cNvSpPr>
      </xdr:nvSpPr>
      <xdr:spPr>
        <a:xfrm>
          <a:off x="8667750" y="321945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238125</xdr:colOff>
      <xdr:row>18</xdr:row>
      <xdr:rowOff>161925</xdr:rowOff>
    </xdr:from>
    <xdr:ext cx="0" cy="180975"/>
    <xdr:sp fLocksText="0">
      <xdr:nvSpPr>
        <xdr:cNvPr id="4" name="CuadroTexto 4"/>
        <xdr:cNvSpPr txBox="1">
          <a:spLocks noChangeArrowheads="1"/>
        </xdr:cNvSpPr>
      </xdr:nvSpPr>
      <xdr:spPr>
        <a:xfrm>
          <a:off x="8667750" y="3248025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238125</xdr:colOff>
      <xdr:row>18</xdr:row>
      <xdr:rowOff>114300</xdr:rowOff>
    </xdr:from>
    <xdr:ext cx="0" cy="228600"/>
    <xdr:sp fLocksText="0">
      <xdr:nvSpPr>
        <xdr:cNvPr id="5" name="CuadroTexto 5"/>
        <xdr:cNvSpPr txBox="1">
          <a:spLocks noChangeArrowheads="1"/>
        </xdr:cNvSpPr>
      </xdr:nvSpPr>
      <xdr:spPr>
        <a:xfrm>
          <a:off x="8667750" y="3200400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238125</xdr:colOff>
      <xdr:row>18</xdr:row>
      <xdr:rowOff>133350</xdr:rowOff>
    </xdr:from>
    <xdr:ext cx="0" cy="209550"/>
    <xdr:sp fLocksText="0">
      <xdr:nvSpPr>
        <xdr:cNvPr id="6" name="CuadroTexto 6"/>
        <xdr:cNvSpPr txBox="1">
          <a:spLocks noChangeArrowheads="1"/>
        </xdr:cNvSpPr>
      </xdr:nvSpPr>
      <xdr:spPr>
        <a:xfrm>
          <a:off x="8667750" y="321945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238125</xdr:colOff>
      <xdr:row>18</xdr:row>
      <xdr:rowOff>133350</xdr:rowOff>
    </xdr:from>
    <xdr:ext cx="0" cy="209550"/>
    <xdr:sp fLocksText="0">
      <xdr:nvSpPr>
        <xdr:cNvPr id="7" name="CuadroTexto 7"/>
        <xdr:cNvSpPr txBox="1">
          <a:spLocks noChangeArrowheads="1"/>
        </xdr:cNvSpPr>
      </xdr:nvSpPr>
      <xdr:spPr>
        <a:xfrm>
          <a:off x="8667750" y="321945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238125</xdr:colOff>
      <xdr:row>18</xdr:row>
      <xdr:rowOff>161925</xdr:rowOff>
    </xdr:from>
    <xdr:ext cx="0" cy="180975"/>
    <xdr:sp fLocksText="0">
      <xdr:nvSpPr>
        <xdr:cNvPr id="8" name="CuadroTexto 8"/>
        <xdr:cNvSpPr txBox="1">
          <a:spLocks noChangeArrowheads="1"/>
        </xdr:cNvSpPr>
      </xdr:nvSpPr>
      <xdr:spPr>
        <a:xfrm>
          <a:off x="8667750" y="3248025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238125</xdr:colOff>
      <xdr:row>18</xdr:row>
      <xdr:rowOff>114300</xdr:rowOff>
    </xdr:from>
    <xdr:ext cx="0" cy="228600"/>
    <xdr:sp fLocksText="0">
      <xdr:nvSpPr>
        <xdr:cNvPr id="1" name="CuadroTexto 1"/>
        <xdr:cNvSpPr txBox="1">
          <a:spLocks noChangeArrowheads="1"/>
        </xdr:cNvSpPr>
      </xdr:nvSpPr>
      <xdr:spPr>
        <a:xfrm>
          <a:off x="8667750" y="3200400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238125</xdr:colOff>
      <xdr:row>18</xdr:row>
      <xdr:rowOff>133350</xdr:rowOff>
    </xdr:from>
    <xdr:ext cx="0" cy="209550"/>
    <xdr:sp fLocksText="0">
      <xdr:nvSpPr>
        <xdr:cNvPr id="2" name="CuadroTexto 2"/>
        <xdr:cNvSpPr txBox="1">
          <a:spLocks noChangeArrowheads="1"/>
        </xdr:cNvSpPr>
      </xdr:nvSpPr>
      <xdr:spPr>
        <a:xfrm>
          <a:off x="8667750" y="321945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238125</xdr:colOff>
      <xdr:row>18</xdr:row>
      <xdr:rowOff>133350</xdr:rowOff>
    </xdr:from>
    <xdr:ext cx="0" cy="209550"/>
    <xdr:sp fLocksText="0">
      <xdr:nvSpPr>
        <xdr:cNvPr id="3" name="CuadroTexto 3"/>
        <xdr:cNvSpPr txBox="1">
          <a:spLocks noChangeArrowheads="1"/>
        </xdr:cNvSpPr>
      </xdr:nvSpPr>
      <xdr:spPr>
        <a:xfrm>
          <a:off x="8667750" y="321945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238125</xdr:colOff>
      <xdr:row>18</xdr:row>
      <xdr:rowOff>161925</xdr:rowOff>
    </xdr:from>
    <xdr:ext cx="0" cy="180975"/>
    <xdr:sp fLocksText="0">
      <xdr:nvSpPr>
        <xdr:cNvPr id="4" name="CuadroTexto 4"/>
        <xdr:cNvSpPr txBox="1">
          <a:spLocks noChangeArrowheads="1"/>
        </xdr:cNvSpPr>
      </xdr:nvSpPr>
      <xdr:spPr>
        <a:xfrm>
          <a:off x="8667750" y="3248025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238125</xdr:colOff>
      <xdr:row>18</xdr:row>
      <xdr:rowOff>114300</xdr:rowOff>
    </xdr:from>
    <xdr:ext cx="0" cy="228600"/>
    <xdr:sp fLocksText="0">
      <xdr:nvSpPr>
        <xdr:cNvPr id="5" name="CuadroTexto 5"/>
        <xdr:cNvSpPr txBox="1">
          <a:spLocks noChangeArrowheads="1"/>
        </xdr:cNvSpPr>
      </xdr:nvSpPr>
      <xdr:spPr>
        <a:xfrm>
          <a:off x="8667750" y="3200400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238125</xdr:colOff>
      <xdr:row>18</xdr:row>
      <xdr:rowOff>133350</xdr:rowOff>
    </xdr:from>
    <xdr:ext cx="0" cy="209550"/>
    <xdr:sp fLocksText="0">
      <xdr:nvSpPr>
        <xdr:cNvPr id="6" name="CuadroTexto 6"/>
        <xdr:cNvSpPr txBox="1">
          <a:spLocks noChangeArrowheads="1"/>
        </xdr:cNvSpPr>
      </xdr:nvSpPr>
      <xdr:spPr>
        <a:xfrm>
          <a:off x="8667750" y="321945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238125</xdr:colOff>
      <xdr:row>18</xdr:row>
      <xdr:rowOff>133350</xdr:rowOff>
    </xdr:from>
    <xdr:ext cx="0" cy="209550"/>
    <xdr:sp fLocksText="0">
      <xdr:nvSpPr>
        <xdr:cNvPr id="7" name="CuadroTexto 7"/>
        <xdr:cNvSpPr txBox="1">
          <a:spLocks noChangeArrowheads="1"/>
        </xdr:cNvSpPr>
      </xdr:nvSpPr>
      <xdr:spPr>
        <a:xfrm>
          <a:off x="8667750" y="321945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238125</xdr:colOff>
      <xdr:row>18</xdr:row>
      <xdr:rowOff>161925</xdr:rowOff>
    </xdr:from>
    <xdr:ext cx="0" cy="180975"/>
    <xdr:sp fLocksText="0">
      <xdr:nvSpPr>
        <xdr:cNvPr id="8" name="CuadroTexto 8"/>
        <xdr:cNvSpPr txBox="1">
          <a:spLocks noChangeArrowheads="1"/>
        </xdr:cNvSpPr>
      </xdr:nvSpPr>
      <xdr:spPr>
        <a:xfrm>
          <a:off x="8667750" y="3248025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238125</xdr:colOff>
      <xdr:row>18</xdr:row>
      <xdr:rowOff>114300</xdr:rowOff>
    </xdr:from>
    <xdr:ext cx="0" cy="228600"/>
    <xdr:sp fLocksText="0">
      <xdr:nvSpPr>
        <xdr:cNvPr id="9" name="CuadroTexto 9"/>
        <xdr:cNvSpPr txBox="1">
          <a:spLocks noChangeArrowheads="1"/>
        </xdr:cNvSpPr>
      </xdr:nvSpPr>
      <xdr:spPr>
        <a:xfrm>
          <a:off x="8667750" y="3200400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238125</xdr:colOff>
      <xdr:row>18</xdr:row>
      <xdr:rowOff>133350</xdr:rowOff>
    </xdr:from>
    <xdr:ext cx="0" cy="209550"/>
    <xdr:sp fLocksText="0">
      <xdr:nvSpPr>
        <xdr:cNvPr id="10" name="CuadroTexto 10"/>
        <xdr:cNvSpPr txBox="1">
          <a:spLocks noChangeArrowheads="1"/>
        </xdr:cNvSpPr>
      </xdr:nvSpPr>
      <xdr:spPr>
        <a:xfrm>
          <a:off x="8667750" y="321945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238125</xdr:colOff>
      <xdr:row>18</xdr:row>
      <xdr:rowOff>133350</xdr:rowOff>
    </xdr:from>
    <xdr:ext cx="0" cy="209550"/>
    <xdr:sp fLocksText="0">
      <xdr:nvSpPr>
        <xdr:cNvPr id="11" name="CuadroTexto 11"/>
        <xdr:cNvSpPr txBox="1">
          <a:spLocks noChangeArrowheads="1"/>
        </xdr:cNvSpPr>
      </xdr:nvSpPr>
      <xdr:spPr>
        <a:xfrm>
          <a:off x="8667750" y="321945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238125</xdr:colOff>
      <xdr:row>18</xdr:row>
      <xdr:rowOff>161925</xdr:rowOff>
    </xdr:from>
    <xdr:ext cx="0" cy="180975"/>
    <xdr:sp fLocksText="0">
      <xdr:nvSpPr>
        <xdr:cNvPr id="12" name="CuadroTexto 12"/>
        <xdr:cNvSpPr txBox="1">
          <a:spLocks noChangeArrowheads="1"/>
        </xdr:cNvSpPr>
      </xdr:nvSpPr>
      <xdr:spPr>
        <a:xfrm>
          <a:off x="8667750" y="3248025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238125</xdr:colOff>
      <xdr:row>18</xdr:row>
      <xdr:rowOff>114300</xdr:rowOff>
    </xdr:from>
    <xdr:ext cx="0" cy="228600"/>
    <xdr:sp fLocksText="0">
      <xdr:nvSpPr>
        <xdr:cNvPr id="13" name="CuadroTexto 13"/>
        <xdr:cNvSpPr txBox="1">
          <a:spLocks noChangeArrowheads="1"/>
        </xdr:cNvSpPr>
      </xdr:nvSpPr>
      <xdr:spPr>
        <a:xfrm>
          <a:off x="8667750" y="3200400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238125</xdr:colOff>
      <xdr:row>18</xdr:row>
      <xdr:rowOff>133350</xdr:rowOff>
    </xdr:from>
    <xdr:ext cx="0" cy="209550"/>
    <xdr:sp fLocksText="0">
      <xdr:nvSpPr>
        <xdr:cNvPr id="14" name="CuadroTexto 14"/>
        <xdr:cNvSpPr txBox="1">
          <a:spLocks noChangeArrowheads="1"/>
        </xdr:cNvSpPr>
      </xdr:nvSpPr>
      <xdr:spPr>
        <a:xfrm>
          <a:off x="8667750" y="321945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238125</xdr:colOff>
      <xdr:row>18</xdr:row>
      <xdr:rowOff>133350</xdr:rowOff>
    </xdr:from>
    <xdr:ext cx="0" cy="209550"/>
    <xdr:sp fLocksText="0">
      <xdr:nvSpPr>
        <xdr:cNvPr id="15" name="CuadroTexto 15"/>
        <xdr:cNvSpPr txBox="1">
          <a:spLocks noChangeArrowheads="1"/>
        </xdr:cNvSpPr>
      </xdr:nvSpPr>
      <xdr:spPr>
        <a:xfrm>
          <a:off x="8667750" y="321945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238125</xdr:colOff>
      <xdr:row>18</xdr:row>
      <xdr:rowOff>161925</xdr:rowOff>
    </xdr:from>
    <xdr:ext cx="0" cy="180975"/>
    <xdr:sp fLocksText="0">
      <xdr:nvSpPr>
        <xdr:cNvPr id="16" name="CuadroTexto 16"/>
        <xdr:cNvSpPr txBox="1">
          <a:spLocks noChangeArrowheads="1"/>
        </xdr:cNvSpPr>
      </xdr:nvSpPr>
      <xdr:spPr>
        <a:xfrm>
          <a:off x="8667750" y="3248025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238125</xdr:colOff>
      <xdr:row>18</xdr:row>
      <xdr:rowOff>114300</xdr:rowOff>
    </xdr:from>
    <xdr:ext cx="0" cy="228600"/>
    <xdr:sp fLocksText="0">
      <xdr:nvSpPr>
        <xdr:cNvPr id="1" name="CuadroTexto 1"/>
        <xdr:cNvSpPr txBox="1">
          <a:spLocks noChangeArrowheads="1"/>
        </xdr:cNvSpPr>
      </xdr:nvSpPr>
      <xdr:spPr>
        <a:xfrm>
          <a:off x="8667750" y="3143250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238125</xdr:colOff>
      <xdr:row>18</xdr:row>
      <xdr:rowOff>133350</xdr:rowOff>
    </xdr:from>
    <xdr:ext cx="0" cy="209550"/>
    <xdr:sp fLocksText="0">
      <xdr:nvSpPr>
        <xdr:cNvPr id="2" name="CuadroTexto 2"/>
        <xdr:cNvSpPr txBox="1">
          <a:spLocks noChangeArrowheads="1"/>
        </xdr:cNvSpPr>
      </xdr:nvSpPr>
      <xdr:spPr>
        <a:xfrm>
          <a:off x="8667750" y="316230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238125</xdr:colOff>
      <xdr:row>18</xdr:row>
      <xdr:rowOff>133350</xdr:rowOff>
    </xdr:from>
    <xdr:ext cx="0" cy="209550"/>
    <xdr:sp fLocksText="0">
      <xdr:nvSpPr>
        <xdr:cNvPr id="3" name="CuadroTexto 3"/>
        <xdr:cNvSpPr txBox="1">
          <a:spLocks noChangeArrowheads="1"/>
        </xdr:cNvSpPr>
      </xdr:nvSpPr>
      <xdr:spPr>
        <a:xfrm>
          <a:off x="8667750" y="316230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238125</xdr:colOff>
      <xdr:row>18</xdr:row>
      <xdr:rowOff>161925</xdr:rowOff>
    </xdr:from>
    <xdr:ext cx="0" cy="180975"/>
    <xdr:sp fLocksText="0">
      <xdr:nvSpPr>
        <xdr:cNvPr id="4" name="CuadroTexto 4"/>
        <xdr:cNvSpPr txBox="1">
          <a:spLocks noChangeArrowheads="1"/>
        </xdr:cNvSpPr>
      </xdr:nvSpPr>
      <xdr:spPr>
        <a:xfrm>
          <a:off x="8667750" y="3190875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238125</xdr:colOff>
      <xdr:row>18</xdr:row>
      <xdr:rowOff>114300</xdr:rowOff>
    </xdr:from>
    <xdr:ext cx="0" cy="228600"/>
    <xdr:sp fLocksText="0">
      <xdr:nvSpPr>
        <xdr:cNvPr id="5" name="CuadroTexto 5"/>
        <xdr:cNvSpPr txBox="1">
          <a:spLocks noChangeArrowheads="1"/>
        </xdr:cNvSpPr>
      </xdr:nvSpPr>
      <xdr:spPr>
        <a:xfrm>
          <a:off x="8667750" y="3143250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238125</xdr:colOff>
      <xdr:row>18</xdr:row>
      <xdr:rowOff>133350</xdr:rowOff>
    </xdr:from>
    <xdr:ext cx="0" cy="209550"/>
    <xdr:sp fLocksText="0">
      <xdr:nvSpPr>
        <xdr:cNvPr id="6" name="CuadroTexto 6"/>
        <xdr:cNvSpPr txBox="1">
          <a:spLocks noChangeArrowheads="1"/>
        </xdr:cNvSpPr>
      </xdr:nvSpPr>
      <xdr:spPr>
        <a:xfrm>
          <a:off x="8667750" y="316230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238125</xdr:colOff>
      <xdr:row>18</xdr:row>
      <xdr:rowOff>133350</xdr:rowOff>
    </xdr:from>
    <xdr:ext cx="0" cy="209550"/>
    <xdr:sp fLocksText="0">
      <xdr:nvSpPr>
        <xdr:cNvPr id="7" name="CuadroTexto 7"/>
        <xdr:cNvSpPr txBox="1">
          <a:spLocks noChangeArrowheads="1"/>
        </xdr:cNvSpPr>
      </xdr:nvSpPr>
      <xdr:spPr>
        <a:xfrm>
          <a:off x="8667750" y="316230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238125</xdr:colOff>
      <xdr:row>18</xdr:row>
      <xdr:rowOff>161925</xdr:rowOff>
    </xdr:from>
    <xdr:ext cx="0" cy="180975"/>
    <xdr:sp fLocksText="0">
      <xdr:nvSpPr>
        <xdr:cNvPr id="8" name="CuadroTexto 8"/>
        <xdr:cNvSpPr txBox="1">
          <a:spLocks noChangeArrowheads="1"/>
        </xdr:cNvSpPr>
      </xdr:nvSpPr>
      <xdr:spPr>
        <a:xfrm>
          <a:off x="8667750" y="3190875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238125</xdr:colOff>
      <xdr:row>18</xdr:row>
      <xdr:rowOff>114300</xdr:rowOff>
    </xdr:from>
    <xdr:ext cx="0" cy="228600"/>
    <xdr:sp fLocksText="0">
      <xdr:nvSpPr>
        <xdr:cNvPr id="9" name="CuadroTexto 9"/>
        <xdr:cNvSpPr txBox="1">
          <a:spLocks noChangeArrowheads="1"/>
        </xdr:cNvSpPr>
      </xdr:nvSpPr>
      <xdr:spPr>
        <a:xfrm>
          <a:off x="8667750" y="3143250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238125</xdr:colOff>
      <xdr:row>18</xdr:row>
      <xdr:rowOff>133350</xdr:rowOff>
    </xdr:from>
    <xdr:ext cx="0" cy="209550"/>
    <xdr:sp fLocksText="0">
      <xdr:nvSpPr>
        <xdr:cNvPr id="10" name="CuadroTexto 10"/>
        <xdr:cNvSpPr txBox="1">
          <a:spLocks noChangeArrowheads="1"/>
        </xdr:cNvSpPr>
      </xdr:nvSpPr>
      <xdr:spPr>
        <a:xfrm>
          <a:off x="8667750" y="316230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238125</xdr:colOff>
      <xdr:row>18</xdr:row>
      <xdr:rowOff>133350</xdr:rowOff>
    </xdr:from>
    <xdr:ext cx="0" cy="209550"/>
    <xdr:sp fLocksText="0">
      <xdr:nvSpPr>
        <xdr:cNvPr id="11" name="CuadroTexto 11"/>
        <xdr:cNvSpPr txBox="1">
          <a:spLocks noChangeArrowheads="1"/>
        </xdr:cNvSpPr>
      </xdr:nvSpPr>
      <xdr:spPr>
        <a:xfrm>
          <a:off x="8667750" y="316230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238125</xdr:colOff>
      <xdr:row>18</xdr:row>
      <xdr:rowOff>161925</xdr:rowOff>
    </xdr:from>
    <xdr:ext cx="0" cy="180975"/>
    <xdr:sp fLocksText="0">
      <xdr:nvSpPr>
        <xdr:cNvPr id="12" name="CuadroTexto 12"/>
        <xdr:cNvSpPr txBox="1">
          <a:spLocks noChangeArrowheads="1"/>
        </xdr:cNvSpPr>
      </xdr:nvSpPr>
      <xdr:spPr>
        <a:xfrm>
          <a:off x="8667750" y="3190875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238125</xdr:colOff>
      <xdr:row>18</xdr:row>
      <xdr:rowOff>114300</xdr:rowOff>
    </xdr:from>
    <xdr:ext cx="0" cy="228600"/>
    <xdr:sp fLocksText="0">
      <xdr:nvSpPr>
        <xdr:cNvPr id="13" name="CuadroTexto 13"/>
        <xdr:cNvSpPr txBox="1">
          <a:spLocks noChangeArrowheads="1"/>
        </xdr:cNvSpPr>
      </xdr:nvSpPr>
      <xdr:spPr>
        <a:xfrm>
          <a:off x="8667750" y="3143250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238125</xdr:colOff>
      <xdr:row>18</xdr:row>
      <xdr:rowOff>133350</xdr:rowOff>
    </xdr:from>
    <xdr:ext cx="0" cy="209550"/>
    <xdr:sp fLocksText="0">
      <xdr:nvSpPr>
        <xdr:cNvPr id="14" name="CuadroTexto 14"/>
        <xdr:cNvSpPr txBox="1">
          <a:spLocks noChangeArrowheads="1"/>
        </xdr:cNvSpPr>
      </xdr:nvSpPr>
      <xdr:spPr>
        <a:xfrm>
          <a:off x="8667750" y="316230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238125</xdr:colOff>
      <xdr:row>18</xdr:row>
      <xdr:rowOff>133350</xdr:rowOff>
    </xdr:from>
    <xdr:ext cx="0" cy="209550"/>
    <xdr:sp fLocksText="0">
      <xdr:nvSpPr>
        <xdr:cNvPr id="15" name="CuadroTexto 15"/>
        <xdr:cNvSpPr txBox="1">
          <a:spLocks noChangeArrowheads="1"/>
        </xdr:cNvSpPr>
      </xdr:nvSpPr>
      <xdr:spPr>
        <a:xfrm>
          <a:off x="8667750" y="316230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238125</xdr:colOff>
      <xdr:row>18</xdr:row>
      <xdr:rowOff>161925</xdr:rowOff>
    </xdr:from>
    <xdr:ext cx="0" cy="180975"/>
    <xdr:sp fLocksText="0">
      <xdr:nvSpPr>
        <xdr:cNvPr id="16" name="CuadroTexto 16"/>
        <xdr:cNvSpPr txBox="1">
          <a:spLocks noChangeArrowheads="1"/>
        </xdr:cNvSpPr>
      </xdr:nvSpPr>
      <xdr:spPr>
        <a:xfrm>
          <a:off x="8667750" y="3190875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238125</xdr:colOff>
      <xdr:row>19</xdr:row>
      <xdr:rowOff>161925</xdr:rowOff>
    </xdr:from>
    <xdr:ext cx="0" cy="180975"/>
    <xdr:sp fLocksText="0">
      <xdr:nvSpPr>
        <xdr:cNvPr id="1" name="CuadroTexto 1"/>
        <xdr:cNvSpPr txBox="1">
          <a:spLocks noChangeArrowheads="1"/>
        </xdr:cNvSpPr>
      </xdr:nvSpPr>
      <xdr:spPr>
        <a:xfrm>
          <a:off x="8667750" y="33528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238125</xdr:colOff>
      <xdr:row>19</xdr:row>
      <xdr:rowOff>161925</xdr:rowOff>
    </xdr:from>
    <xdr:ext cx="0" cy="180975"/>
    <xdr:sp fLocksText="0">
      <xdr:nvSpPr>
        <xdr:cNvPr id="1" name="CuadroTexto 1"/>
        <xdr:cNvSpPr txBox="1">
          <a:spLocks noChangeArrowheads="1"/>
        </xdr:cNvSpPr>
      </xdr:nvSpPr>
      <xdr:spPr>
        <a:xfrm>
          <a:off x="8667750" y="33528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238125</xdr:colOff>
      <xdr:row>19</xdr:row>
      <xdr:rowOff>161925</xdr:rowOff>
    </xdr:from>
    <xdr:ext cx="0" cy="180975"/>
    <xdr:sp fLocksText="0">
      <xdr:nvSpPr>
        <xdr:cNvPr id="1" name="CuadroTexto 1"/>
        <xdr:cNvSpPr txBox="1">
          <a:spLocks noChangeArrowheads="1"/>
        </xdr:cNvSpPr>
      </xdr:nvSpPr>
      <xdr:spPr>
        <a:xfrm>
          <a:off x="8667750" y="3324225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238125</xdr:colOff>
      <xdr:row>18</xdr:row>
      <xdr:rowOff>161925</xdr:rowOff>
    </xdr:from>
    <xdr:ext cx="0" cy="180975"/>
    <xdr:sp fLocksText="0">
      <xdr:nvSpPr>
        <xdr:cNvPr id="1" name="CuadroTexto 1"/>
        <xdr:cNvSpPr txBox="1">
          <a:spLocks noChangeArrowheads="1"/>
        </xdr:cNvSpPr>
      </xdr:nvSpPr>
      <xdr:spPr>
        <a:xfrm>
          <a:off x="8667750" y="3190875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238125</xdr:colOff>
      <xdr:row>19</xdr:row>
      <xdr:rowOff>161925</xdr:rowOff>
    </xdr:from>
    <xdr:ext cx="0" cy="180975"/>
    <xdr:sp fLocksText="0">
      <xdr:nvSpPr>
        <xdr:cNvPr id="1" name="CuadroTexto 1"/>
        <xdr:cNvSpPr txBox="1">
          <a:spLocks noChangeArrowheads="1"/>
        </xdr:cNvSpPr>
      </xdr:nvSpPr>
      <xdr:spPr>
        <a:xfrm>
          <a:off x="8667750" y="3324225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238125</xdr:colOff>
      <xdr:row>18</xdr:row>
      <xdr:rowOff>161925</xdr:rowOff>
    </xdr:from>
    <xdr:ext cx="0" cy="180975"/>
    <xdr:sp fLocksText="0">
      <xdr:nvSpPr>
        <xdr:cNvPr id="1" name="CuadroTexto 1"/>
        <xdr:cNvSpPr txBox="1">
          <a:spLocks noChangeArrowheads="1"/>
        </xdr:cNvSpPr>
      </xdr:nvSpPr>
      <xdr:spPr>
        <a:xfrm>
          <a:off x="8667750" y="31623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238125</xdr:colOff>
      <xdr:row>18</xdr:row>
      <xdr:rowOff>161925</xdr:rowOff>
    </xdr:from>
    <xdr:ext cx="0" cy="180975"/>
    <xdr:sp fLocksText="0">
      <xdr:nvSpPr>
        <xdr:cNvPr id="1" name="CuadroTexto 1"/>
        <xdr:cNvSpPr txBox="1">
          <a:spLocks noChangeArrowheads="1"/>
        </xdr:cNvSpPr>
      </xdr:nvSpPr>
      <xdr:spPr>
        <a:xfrm>
          <a:off x="8667750" y="31623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238125</xdr:colOff>
      <xdr:row>18</xdr:row>
      <xdr:rowOff>161925</xdr:rowOff>
    </xdr:from>
    <xdr:ext cx="0" cy="180975"/>
    <xdr:sp fLocksText="0">
      <xdr:nvSpPr>
        <xdr:cNvPr id="1" name="CuadroTexto 1"/>
        <xdr:cNvSpPr txBox="1">
          <a:spLocks noChangeArrowheads="1"/>
        </xdr:cNvSpPr>
      </xdr:nvSpPr>
      <xdr:spPr>
        <a:xfrm>
          <a:off x="8667750" y="31623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7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8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9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0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1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2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43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4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5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46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47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48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49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50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51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52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5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2:S37"/>
  <sheetViews>
    <sheetView zoomScalePageLayoutView="0" workbookViewId="0" topLeftCell="A1">
      <selection activeCell="I3" sqref="I3"/>
    </sheetView>
  </sheetViews>
  <sheetFormatPr defaultColWidth="11.421875" defaultRowHeight="12.75"/>
  <cols>
    <col min="1" max="2" width="4.00390625" style="18" customWidth="1"/>
    <col min="3" max="3" width="16.57421875" style="18" bestFit="1" customWidth="1"/>
    <col min="4" max="4" width="10.421875" style="18" bestFit="1" customWidth="1"/>
    <col min="5" max="5" width="8.140625" style="18" bestFit="1" customWidth="1"/>
    <col min="6" max="6" width="13.421875" style="18" bestFit="1" customWidth="1"/>
    <col min="7" max="7" width="10.57421875" style="18" bestFit="1" customWidth="1"/>
    <col min="8" max="8" width="6.140625" style="18" bestFit="1" customWidth="1"/>
    <col min="9" max="9" width="11.7109375" style="18" bestFit="1" customWidth="1"/>
    <col min="10" max="10" width="18.7109375" style="18" bestFit="1" customWidth="1"/>
    <col min="11" max="11" width="12.57421875" style="18" customWidth="1"/>
    <col min="12" max="13" width="4.28125" style="18" customWidth="1"/>
    <col min="14" max="14" width="16.140625" style="18" bestFit="1" customWidth="1"/>
    <col min="15" max="15" width="10.421875" style="18" bestFit="1" customWidth="1"/>
    <col min="16" max="16" width="8.140625" style="18" bestFit="1" customWidth="1"/>
    <col min="17" max="17" width="13.421875" style="18" bestFit="1" customWidth="1"/>
    <col min="18" max="18" width="3.421875" style="18" customWidth="1"/>
    <col min="19" max="16384" width="11.421875" style="18" customWidth="1"/>
  </cols>
  <sheetData>
    <row r="2" spans="2:13" ht="12.75">
      <c r="B2" s="19" t="s">
        <v>70</v>
      </c>
      <c r="M2" s="19" t="s">
        <v>74</v>
      </c>
    </row>
    <row r="3" spans="2:13" ht="12.75">
      <c r="B3" s="20" t="s">
        <v>71</v>
      </c>
      <c r="M3" s="20" t="s">
        <v>75</v>
      </c>
    </row>
    <row r="5" spans="2:17" ht="12.75">
      <c r="B5" s="21"/>
      <c r="C5" s="22"/>
      <c r="D5" s="23" t="s">
        <v>0</v>
      </c>
      <c r="E5" s="24" t="s">
        <v>1</v>
      </c>
      <c r="F5" s="23" t="s">
        <v>2</v>
      </c>
      <c r="G5" s="23" t="s">
        <v>3</v>
      </c>
      <c r="H5" s="23" t="s">
        <v>4</v>
      </c>
      <c r="I5" s="24" t="s">
        <v>5</v>
      </c>
      <c r="J5" s="25" t="s">
        <v>78</v>
      </c>
      <c r="K5" s="26"/>
      <c r="L5" s="26"/>
      <c r="M5" s="21"/>
      <c r="N5" s="22"/>
      <c r="O5" s="23" t="s">
        <v>0</v>
      </c>
      <c r="P5" s="24" t="s">
        <v>1</v>
      </c>
      <c r="Q5" s="23" t="s">
        <v>2</v>
      </c>
    </row>
    <row r="6" spans="2:17" ht="12.75">
      <c r="B6" s="21"/>
      <c r="C6" s="22"/>
      <c r="D6" s="23" t="s">
        <v>7</v>
      </c>
      <c r="E6" s="24" t="s">
        <v>8</v>
      </c>
      <c r="F6" s="23" t="s">
        <v>9</v>
      </c>
      <c r="G6" s="23" t="s">
        <v>9</v>
      </c>
      <c r="H6" s="23" t="s">
        <v>10</v>
      </c>
      <c r="I6" s="24" t="s">
        <v>11</v>
      </c>
      <c r="J6" s="25" t="s">
        <v>79</v>
      </c>
      <c r="K6" s="26"/>
      <c r="L6" s="26"/>
      <c r="M6" s="21"/>
      <c r="N6" s="22"/>
      <c r="O6" s="23" t="s">
        <v>7</v>
      </c>
      <c r="P6" s="24" t="s">
        <v>8</v>
      </c>
      <c r="Q6" s="23" t="s">
        <v>9</v>
      </c>
    </row>
    <row r="7" spans="2:17" ht="12.75">
      <c r="B7" s="21"/>
      <c r="C7" s="22"/>
      <c r="D7" s="25"/>
      <c r="E7" s="24"/>
      <c r="F7" s="23"/>
      <c r="G7" s="23"/>
      <c r="H7" s="25"/>
      <c r="I7" s="24"/>
      <c r="J7" s="25"/>
      <c r="K7" s="26"/>
      <c r="L7" s="26"/>
      <c r="M7" s="21"/>
      <c r="N7" s="22"/>
      <c r="O7" s="25"/>
      <c r="P7" s="24"/>
      <c r="Q7" s="23"/>
    </row>
    <row r="8" spans="2:17" ht="12.75">
      <c r="B8" s="21"/>
      <c r="C8" s="22"/>
      <c r="D8" s="314" t="s">
        <v>72</v>
      </c>
      <c r="E8" s="315"/>
      <c r="F8" s="23" t="s">
        <v>13</v>
      </c>
      <c r="G8" s="23" t="s">
        <v>72</v>
      </c>
      <c r="H8" s="316" t="s">
        <v>73</v>
      </c>
      <c r="I8" s="317"/>
      <c r="J8" s="25" t="s">
        <v>72</v>
      </c>
      <c r="K8" s="26"/>
      <c r="L8" s="26"/>
      <c r="M8" s="21"/>
      <c r="N8" s="22"/>
      <c r="O8" s="314" t="s">
        <v>72</v>
      </c>
      <c r="P8" s="315"/>
      <c r="Q8" s="23" t="s">
        <v>13</v>
      </c>
    </row>
    <row r="9" spans="2:17" ht="12.75">
      <c r="B9" s="21"/>
      <c r="C9" s="22"/>
      <c r="D9" s="25"/>
      <c r="E9" s="24"/>
      <c r="F9" s="23"/>
      <c r="G9" s="23"/>
      <c r="H9" s="25"/>
      <c r="I9" s="24"/>
      <c r="J9" s="25"/>
      <c r="K9" s="26"/>
      <c r="L9" s="26"/>
      <c r="M9" s="21"/>
      <c r="N9" s="22"/>
      <c r="O9" s="25"/>
      <c r="P9" s="24"/>
      <c r="Q9" s="23"/>
    </row>
    <row r="10" spans="2:17" ht="12.75">
      <c r="B10" s="31" t="s">
        <v>14</v>
      </c>
      <c r="D10" s="32"/>
      <c r="E10" s="33"/>
      <c r="F10" s="33"/>
      <c r="G10" s="33"/>
      <c r="H10" s="33"/>
      <c r="I10" s="33"/>
      <c r="J10" s="33"/>
      <c r="K10" s="33"/>
      <c r="L10" s="33"/>
      <c r="M10" s="32" t="s">
        <v>14</v>
      </c>
      <c r="N10" s="33"/>
      <c r="O10" s="32"/>
      <c r="P10" s="33"/>
      <c r="Q10" s="33"/>
    </row>
    <row r="11" spans="3:19" ht="12.75">
      <c r="C11" s="34" t="s">
        <v>15</v>
      </c>
      <c r="D11" s="35">
        <v>3.6</v>
      </c>
      <c r="E11" s="35">
        <v>6</v>
      </c>
      <c r="F11" s="36">
        <v>2780</v>
      </c>
      <c r="G11" s="35">
        <v>8</v>
      </c>
      <c r="H11" s="35">
        <v>2.8</v>
      </c>
      <c r="I11" s="35" t="s">
        <v>16</v>
      </c>
      <c r="J11" s="35">
        <v>14.8</v>
      </c>
      <c r="K11" s="35"/>
      <c r="L11" s="35"/>
      <c r="M11" s="33"/>
      <c r="N11" s="51" t="s">
        <v>15</v>
      </c>
      <c r="O11" s="35" t="s">
        <v>16</v>
      </c>
      <c r="P11" s="35" t="s">
        <v>16</v>
      </c>
      <c r="Q11" s="36" t="s">
        <v>16</v>
      </c>
      <c r="S11" s="37"/>
    </row>
    <row r="12" spans="3:19" ht="12.75">
      <c r="C12" s="34" t="s">
        <v>76</v>
      </c>
      <c r="D12" s="35">
        <v>4</v>
      </c>
      <c r="E12" s="35">
        <v>5.5</v>
      </c>
      <c r="F12" s="36">
        <v>2800</v>
      </c>
      <c r="G12" s="35">
        <v>7.8</v>
      </c>
      <c r="H12" s="35">
        <v>2.5</v>
      </c>
      <c r="I12" s="35" t="s">
        <v>16</v>
      </c>
      <c r="J12" s="35" t="s">
        <v>16</v>
      </c>
      <c r="K12" s="35"/>
      <c r="L12" s="35"/>
      <c r="M12" s="33"/>
      <c r="N12" s="51" t="s">
        <v>17</v>
      </c>
      <c r="O12" s="35">
        <v>3.5</v>
      </c>
      <c r="P12" s="35">
        <v>5.3</v>
      </c>
      <c r="Q12" s="36">
        <v>2948</v>
      </c>
      <c r="S12" s="37"/>
    </row>
    <row r="13" spans="3:19" ht="12.75">
      <c r="C13" s="34" t="s">
        <v>18</v>
      </c>
      <c r="D13" s="35">
        <v>3.7</v>
      </c>
      <c r="E13" s="35">
        <v>5.8</v>
      </c>
      <c r="F13" s="36">
        <v>2800</v>
      </c>
      <c r="G13" s="35">
        <v>8.9</v>
      </c>
      <c r="H13" s="35">
        <v>2.8</v>
      </c>
      <c r="I13" s="35">
        <v>1.5</v>
      </c>
      <c r="J13" s="35">
        <v>14.5</v>
      </c>
      <c r="K13" s="35"/>
      <c r="L13" s="35"/>
      <c r="M13" s="33"/>
      <c r="N13" s="51" t="s">
        <v>18</v>
      </c>
      <c r="O13" s="35">
        <v>4</v>
      </c>
      <c r="P13" s="35">
        <v>5.5</v>
      </c>
      <c r="Q13" s="36">
        <v>2880</v>
      </c>
      <c r="S13" s="37"/>
    </row>
    <row r="14" spans="3:19" ht="12.75">
      <c r="C14" s="34" t="s">
        <v>19</v>
      </c>
      <c r="D14" s="35">
        <v>3.8</v>
      </c>
      <c r="E14" s="35">
        <v>6</v>
      </c>
      <c r="F14" s="36">
        <v>2750</v>
      </c>
      <c r="G14" s="35">
        <v>7.9</v>
      </c>
      <c r="H14" s="35">
        <v>2.8</v>
      </c>
      <c r="I14" s="35" t="s">
        <v>16</v>
      </c>
      <c r="J14" s="35">
        <v>13.2</v>
      </c>
      <c r="K14" s="35"/>
      <c r="L14" s="35"/>
      <c r="M14" s="33"/>
      <c r="N14" s="51" t="s">
        <v>19</v>
      </c>
      <c r="O14" s="35">
        <v>3.9</v>
      </c>
      <c r="P14" s="35">
        <v>5.5</v>
      </c>
      <c r="Q14" s="36">
        <v>2838</v>
      </c>
      <c r="S14" s="37"/>
    </row>
    <row r="15" spans="3:19" ht="12.75">
      <c r="C15" s="34" t="s">
        <v>20</v>
      </c>
      <c r="D15" s="35">
        <v>3.9</v>
      </c>
      <c r="E15" s="35">
        <v>6</v>
      </c>
      <c r="F15" s="36">
        <v>2738</v>
      </c>
      <c r="G15" s="35">
        <v>7.9</v>
      </c>
      <c r="H15" s="35">
        <v>2.7</v>
      </c>
      <c r="I15" s="35">
        <v>1.9</v>
      </c>
      <c r="J15" s="35">
        <v>13.5</v>
      </c>
      <c r="K15" s="35"/>
      <c r="L15" s="35"/>
      <c r="M15" s="33"/>
      <c r="N15" s="51" t="s">
        <v>20</v>
      </c>
      <c r="O15" s="35">
        <v>4.1</v>
      </c>
      <c r="P15" s="35">
        <v>5</v>
      </c>
      <c r="Q15" s="36">
        <v>2890</v>
      </c>
      <c r="S15" s="37"/>
    </row>
    <row r="16" spans="2:19" ht="12.75">
      <c r="B16" s="38" t="s">
        <v>21</v>
      </c>
      <c r="D16" s="39">
        <v>3.8</v>
      </c>
      <c r="E16" s="39">
        <v>5.86</v>
      </c>
      <c r="F16" s="40">
        <v>2773.6</v>
      </c>
      <c r="G16" s="39">
        <v>8.1</v>
      </c>
      <c r="H16" s="39">
        <v>2.7199999999999998</v>
      </c>
      <c r="I16" s="39">
        <v>1.7</v>
      </c>
      <c r="J16" s="39">
        <v>14</v>
      </c>
      <c r="K16" s="39"/>
      <c r="L16" s="39"/>
      <c r="M16" s="45" t="s">
        <v>21</v>
      </c>
      <c r="N16" s="33"/>
      <c r="O16" s="39">
        <v>3.875</v>
      </c>
      <c r="P16" s="39">
        <v>5.325</v>
      </c>
      <c r="Q16" s="40">
        <v>2889</v>
      </c>
      <c r="S16" s="37"/>
    </row>
    <row r="17" spans="2:19" ht="12.75">
      <c r="B17" s="31" t="s">
        <v>22</v>
      </c>
      <c r="D17" s="33"/>
      <c r="E17" s="33"/>
      <c r="F17" s="33"/>
      <c r="G17" s="33"/>
      <c r="H17" s="33"/>
      <c r="I17" s="33"/>
      <c r="J17" s="33"/>
      <c r="K17" s="33"/>
      <c r="L17" s="33"/>
      <c r="M17" s="32" t="s">
        <v>22</v>
      </c>
      <c r="N17" s="33"/>
      <c r="O17" s="33"/>
      <c r="P17" s="33"/>
      <c r="Q17" s="33"/>
      <c r="S17" s="37"/>
    </row>
    <row r="18" spans="3:19" ht="12.75">
      <c r="C18" s="34" t="s">
        <v>23</v>
      </c>
      <c r="D18" s="35">
        <v>3.8</v>
      </c>
      <c r="E18" s="35">
        <v>6.4</v>
      </c>
      <c r="F18" s="36">
        <v>2880</v>
      </c>
      <c r="G18" s="35" t="s">
        <v>16</v>
      </c>
      <c r="H18" s="35">
        <v>2.5</v>
      </c>
      <c r="I18" s="35">
        <v>2.2</v>
      </c>
      <c r="J18" s="35" t="s">
        <v>16</v>
      </c>
      <c r="K18" s="35"/>
      <c r="L18" s="35"/>
      <c r="M18" s="33"/>
      <c r="N18" s="51" t="s">
        <v>23</v>
      </c>
      <c r="O18" s="35">
        <v>3.4</v>
      </c>
      <c r="P18" s="35">
        <v>4.9</v>
      </c>
      <c r="Q18" s="36">
        <v>3050</v>
      </c>
      <c r="S18" s="37"/>
    </row>
    <row r="19" spans="3:19" ht="12.75">
      <c r="C19" s="34" t="s">
        <v>24</v>
      </c>
      <c r="D19" s="35">
        <v>4.8</v>
      </c>
      <c r="E19" s="35">
        <v>5.7</v>
      </c>
      <c r="F19" s="36">
        <v>2700</v>
      </c>
      <c r="G19" s="35">
        <v>7.8</v>
      </c>
      <c r="H19" s="35">
        <v>2.5</v>
      </c>
      <c r="I19" s="35">
        <v>0.3</v>
      </c>
      <c r="J19" s="35">
        <v>12.5</v>
      </c>
      <c r="K19" s="35"/>
      <c r="L19" s="35"/>
      <c r="M19" s="33"/>
      <c r="N19" s="51" t="s">
        <v>24</v>
      </c>
      <c r="O19" s="35">
        <v>5</v>
      </c>
      <c r="P19" s="35">
        <v>5</v>
      </c>
      <c r="Q19" s="36">
        <v>2800</v>
      </c>
      <c r="S19" s="37"/>
    </row>
    <row r="20" spans="3:19" ht="12.75">
      <c r="C20" s="34" t="s">
        <v>25</v>
      </c>
      <c r="D20" s="35">
        <v>4</v>
      </c>
      <c r="E20" s="35">
        <v>5.5</v>
      </c>
      <c r="F20" s="36">
        <v>2725</v>
      </c>
      <c r="G20" s="35">
        <v>7.8</v>
      </c>
      <c r="H20" s="35">
        <v>2.8</v>
      </c>
      <c r="I20" s="35">
        <v>1.8</v>
      </c>
      <c r="J20" s="35">
        <v>14.5</v>
      </c>
      <c r="K20" s="35"/>
      <c r="L20" s="35"/>
      <c r="M20" s="33"/>
      <c r="N20" s="51" t="s">
        <v>25</v>
      </c>
      <c r="O20" s="35">
        <v>4</v>
      </c>
      <c r="P20" s="35">
        <v>5.3</v>
      </c>
      <c r="Q20" s="36" t="s">
        <v>16</v>
      </c>
      <c r="S20" s="37"/>
    </row>
    <row r="21" spans="3:19" ht="12.75">
      <c r="C21" s="34" t="s">
        <v>26</v>
      </c>
      <c r="D21" s="35">
        <v>4</v>
      </c>
      <c r="E21" s="35">
        <v>6.1</v>
      </c>
      <c r="F21" s="36">
        <v>2770</v>
      </c>
      <c r="G21" s="35">
        <v>8.3</v>
      </c>
      <c r="H21" s="35">
        <v>5.9</v>
      </c>
      <c r="I21" s="35">
        <v>1.7</v>
      </c>
      <c r="J21" s="35">
        <v>14.6</v>
      </c>
      <c r="K21" s="35"/>
      <c r="L21" s="35"/>
      <c r="M21" s="33"/>
      <c r="N21" s="51" t="s">
        <v>26</v>
      </c>
      <c r="O21" s="35">
        <v>3.9</v>
      </c>
      <c r="P21" s="35">
        <v>5.2</v>
      </c>
      <c r="Q21" s="36">
        <v>3008</v>
      </c>
      <c r="S21" s="37"/>
    </row>
    <row r="22" spans="1:19" ht="12.75">
      <c r="A22" s="33"/>
      <c r="B22" s="41" t="s">
        <v>21</v>
      </c>
      <c r="C22" s="42"/>
      <c r="D22" s="43">
        <v>4.15</v>
      </c>
      <c r="E22" s="43">
        <v>5.925000000000001</v>
      </c>
      <c r="F22" s="44">
        <v>2768.75</v>
      </c>
      <c r="G22" s="43">
        <v>7.966666666666666</v>
      </c>
      <c r="H22" s="43">
        <v>2.6</v>
      </c>
      <c r="I22" s="43">
        <v>1.5</v>
      </c>
      <c r="J22" s="43">
        <v>13.866666666666667</v>
      </c>
      <c r="K22" s="39"/>
      <c r="L22" s="39"/>
      <c r="M22" s="41" t="s">
        <v>21</v>
      </c>
      <c r="N22" s="42"/>
      <c r="O22" s="43">
        <v>4.075</v>
      </c>
      <c r="P22" s="43">
        <v>5.1</v>
      </c>
      <c r="Q22" s="44">
        <v>2952.6666666666665</v>
      </c>
      <c r="S22" s="37"/>
    </row>
    <row r="23" spans="2:19" ht="12.75" customHeight="1">
      <c r="B23" s="52" t="s">
        <v>80</v>
      </c>
      <c r="C23" s="53"/>
      <c r="D23" s="54"/>
      <c r="E23" s="54"/>
      <c r="F23" s="55"/>
      <c r="G23" s="39"/>
      <c r="H23" s="39"/>
      <c r="I23" s="39"/>
      <c r="J23" s="39"/>
      <c r="K23" s="39"/>
      <c r="L23" s="39"/>
      <c r="M23" s="52" t="s">
        <v>80</v>
      </c>
      <c r="N23" s="45"/>
      <c r="O23" s="39"/>
      <c r="P23" s="39"/>
      <c r="Q23" s="40"/>
      <c r="R23" s="33"/>
      <c r="S23" s="46"/>
    </row>
    <row r="24" spans="2:19" ht="12.75" customHeight="1">
      <c r="B24" s="52" t="s">
        <v>77</v>
      </c>
      <c r="C24" s="33"/>
      <c r="D24" s="33"/>
      <c r="E24" s="33"/>
      <c r="F24" s="36"/>
      <c r="G24" s="33"/>
      <c r="H24" s="33"/>
      <c r="I24" s="33"/>
      <c r="J24" s="33"/>
      <c r="K24" s="33"/>
      <c r="L24" s="33"/>
      <c r="M24" s="52" t="s">
        <v>77</v>
      </c>
      <c r="N24" s="33"/>
      <c r="O24" s="33"/>
      <c r="P24" s="33"/>
      <c r="Q24" s="33"/>
      <c r="R24" s="33"/>
      <c r="S24" s="33"/>
    </row>
    <row r="25" spans="3:19" ht="12.75">
      <c r="C25" s="45"/>
      <c r="D25" s="47"/>
      <c r="E25" s="48"/>
      <c r="F25" s="49"/>
      <c r="G25" s="48"/>
      <c r="H25" s="48"/>
      <c r="I25" s="48"/>
      <c r="J25" s="48"/>
      <c r="K25" s="48"/>
      <c r="L25" s="48"/>
      <c r="M25" s="33"/>
      <c r="N25" s="45"/>
      <c r="O25" s="48"/>
      <c r="P25" s="48"/>
      <c r="Q25" s="49"/>
      <c r="R25" s="33"/>
      <c r="S25" s="50"/>
    </row>
    <row r="26" spans="3:19" ht="12.75">
      <c r="C26" s="45"/>
      <c r="D26" s="48"/>
      <c r="E26" s="48"/>
      <c r="F26" s="49"/>
      <c r="G26" s="48"/>
      <c r="H26" s="48"/>
      <c r="I26" s="48"/>
      <c r="J26" s="48"/>
      <c r="K26" s="48"/>
      <c r="L26" s="48"/>
      <c r="M26" s="33"/>
      <c r="N26" s="45"/>
      <c r="O26" s="48"/>
      <c r="P26" s="48"/>
      <c r="Q26" s="49"/>
      <c r="R26" s="33"/>
      <c r="S26" s="33"/>
    </row>
    <row r="27" spans="3:19" ht="12.75">
      <c r="C27" s="45"/>
      <c r="D27" s="48"/>
      <c r="E27" s="48"/>
      <c r="F27" s="49"/>
      <c r="G27" s="48"/>
      <c r="H27" s="48"/>
      <c r="I27" s="48"/>
      <c r="J27" s="48"/>
      <c r="K27" s="48"/>
      <c r="L27" s="48"/>
      <c r="M27" s="33"/>
      <c r="N27" s="45"/>
      <c r="O27" s="48"/>
      <c r="P27" s="48"/>
      <c r="Q27" s="49"/>
      <c r="R27" s="33"/>
      <c r="S27" s="33"/>
    </row>
    <row r="28" spans="3:19" ht="12.75">
      <c r="C28" s="45"/>
      <c r="D28" s="48"/>
      <c r="E28" s="48"/>
      <c r="F28" s="49"/>
      <c r="G28" s="48"/>
      <c r="H28" s="48"/>
      <c r="I28" s="48"/>
      <c r="J28" s="48"/>
      <c r="K28" s="48"/>
      <c r="L28" s="48"/>
      <c r="M28" s="33"/>
      <c r="N28" s="45"/>
      <c r="O28" s="48"/>
      <c r="P28" s="48"/>
      <c r="Q28" s="49"/>
      <c r="R28" s="33"/>
      <c r="S28" s="33"/>
    </row>
    <row r="29" spans="3:19" ht="12.75">
      <c r="C29" s="45"/>
      <c r="D29" s="48"/>
      <c r="E29" s="48"/>
      <c r="F29" s="49"/>
      <c r="G29" s="48"/>
      <c r="H29" s="48"/>
      <c r="I29" s="48"/>
      <c r="J29" s="48"/>
      <c r="K29" s="48"/>
      <c r="L29" s="48"/>
      <c r="M29" s="33"/>
      <c r="N29" s="45"/>
      <c r="O29" s="48"/>
      <c r="P29" s="48"/>
      <c r="Q29" s="49"/>
      <c r="R29" s="33"/>
      <c r="S29" s="33"/>
    </row>
    <row r="30" spans="3:19" ht="12.75"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</row>
    <row r="31" spans="3:19" ht="12.75"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</row>
    <row r="32" spans="3:19" ht="12.75"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</row>
    <row r="33" spans="3:19" ht="12.75"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</row>
    <row r="34" spans="3:19" ht="12.75"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</row>
    <row r="35" spans="3:19" ht="12.75"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</row>
    <row r="36" spans="3:19" ht="12.75"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</row>
    <row r="37" ht="12.75">
      <c r="M37" s="33"/>
    </row>
  </sheetData>
  <sheetProtection/>
  <mergeCells count="3">
    <mergeCell ref="D8:E8"/>
    <mergeCell ref="H8:I8"/>
    <mergeCell ref="O8:P8"/>
  </mergeCells>
  <printOptions/>
  <pageMargins left="0.75" right="0.75" top="1" bottom="1" header="0" footer="0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W46"/>
  <sheetViews>
    <sheetView zoomScalePageLayoutView="0" workbookViewId="0" topLeftCell="A1">
      <selection activeCell="I3" sqref="I3"/>
    </sheetView>
  </sheetViews>
  <sheetFormatPr defaultColWidth="11.421875" defaultRowHeight="12.75"/>
  <cols>
    <col min="1" max="2" width="4.28125" style="1" customWidth="1"/>
    <col min="3" max="3" width="22.8515625" style="1" customWidth="1"/>
    <col min="4" max="4" width="10.421875" style="1" bestFit="1" customWidth="1"/>
    <col min="5" max="5" width="8.140625" style="1" bestFit="1" customWidth="1"/>
    <col min="6" max="6" width="13.421875" style="1" bestFit="1" customWidth="1"/>
    <col min="7" max="7" width="10.57421875" style="1" bestFit="1" customWidth="1"/>
    <col min="8" max="8" width="12.00390625" style="1" customWidth="1"/>
    <col min="9" max="9" width="18.7109375" style="1" bestFit="1" customWidth="1"/>
    <col min="10" max="10" width="16.8515625" style="1" customWidth="1"/>
    <col min="11" max="12" width="4.140625" style="1" customWidth="1"/>
    <col min="13" max="13" width="22.8515625" style="1" bestFit="1" customWidth="1"/>
    <col min="14" max="14" width="10.421875" style="1" bestFit="1" customWidth="1"/>
    <col min="15" max="15" width="8.140625" style="1" bestFit="1" customWidth="1"/>
    <col min="16" max="16" width="13.421875" style="1" bestFit="1" customWidth="1"/>
    <col min="17" max="17" width="2.28125" style="1" customWidth="1"/>
    <col min="18" max="18" width="20.421875" style="1" bestFit="1" customWidth="1"/>
    <col min="19" max="19" width="10.8515625" style="1" bestFit="1" customWidth="1"/>
    <col min="20" max="20" width="11.7109375" style="1" bestFit="1" customWidth="1"/>
    <col min="21" max="21" width="11.421875" style="1" customWidth="1"/>
    <col min="22" max="22" width="7.8515625" style="1" bestFit="1" customWidth="1"/>
    <col min="23" max="16384" width="11.421875" style="1" customWidth="1"/>
  </cols>
  <sheetData>
    <row r="1" spans="1:23" ht="12.75">
      <c r="A1" s="18"/>
      <c r="B1" s="18"/>
      <c r="C1" s="18"/>
      <c r="D1" s="18"/>
      <c r="E1" s="18"/>
      <c r="F1" s="18"/>
      <c r="G1" s="18"/>
      <c r="H1" s="18"/>
      <c r="I1" s="18"/>
      <c r="L1" s="18"/>
      <c r="M1" s="18"/>
      <c r="N1" s="18"/>
      <c r="O1" s="18"/>
      <c r="P1" s="18"/>
      <c r="R1" s="9"/>
      <c r="S1" s="9"/>
      <c r="T1" s="9"/>
      <c r="U1" s="9"/>
      <c r="V1" s="9"/>
      <c r="W1" s="9"/>
    </row>
    <row r="2" spans="1:23" ht="12.75">
      <c r="A2" s="18"/>
      <c r="B2" s="19" t="s">
        <v>70</v>
      </c>
      <c r="C2" s="19"/>
      <c r="D2" s="18"/>
      <c r="E2" s="18"/>
      <c r="F2" s="18"/>
      <c r="G2" s="18"/>
      <c r="H2" s="18"/>
      <c r="I2" s="18"/>
      <c r="L2" s="19" t="s">
        <v>74</v>
      </c>
      <c r="M2" s="18"/>
      <c r="N2" s="18"/>
      <c r="O2" s="18"/>
      <c r="P2" s="18"/>
      <c r="R2" s="9"/>
      <c r="S2" s="9"/>
      <c r="T2" s="9"/>
      <c r="U2" s="9"/>
      <c r="V2" s="9"/>
      <c r="W2" s="9"/>
    </row>
    <row r="3" spans="1:23" s="7" customFormat="1" ht="12.75">
      <c r="A3" s="18"/>
      <c r="B3" s="20" t="s">
        <v>81</v>
      </c>
      <c r="C3" s="20"/>
      <c r="D3" s="18"/>
      <c r="E3" s="18"/>
      <c r="F3" s="18"/>
      <c r="G3" s="18"/>
      <c r="H3" s="18"/>
      <c r="I3" s="18"/>
      <c r="L3" s="20" t="s">
        <v>82</v>
      </c>
      <c r="M3" s="18"/>
      <c r="N3" s="18"/>
      <c r="O3" s="18"/>
      <c r="P3" s="18"/>
      <c r="R3" s="6"/>
      <c r="S3" s="6"/>
      <c r="T3" s="6"/>
      <c r="U3" s="6"/>
      <c r="V3" s="6"/>
      <c r="W3" s="6"/>
    </row>
    <row r="4" spans="1:23" ht="12.75">
      <c r="A4" s="18"/>
      <c r="B4" s="18"/>
      <c r="C4" s="18"/>
      <c r="D4" s="18"/>
      <c r="E4" s="18"/>
      <c r="F4" s="18"/>
      <c r="G4" s="18"/>
      <c r="H4" s="18"/>
      <c r="I4" s="18"/>
      <c r="L4" s="18"/>
      <c r="M4" s="18"/>
      <c r="N4" s="18"/>
      <c r="O4" s="18"/>
      <c r="P4" s="18"/>
      <c r="R4" s="319"/>
      <c r="S4" s="319"/>
      <c r="T4" s="96"/>
      <c r="U4" s="96"/>
      <c r="V4" s="96"/>
      <c r="W4" s="9"/>
    </row>
    <row r="5" spans="1:23" ht="12.75">
      <c r="A5" s="18"/>
      <c r="B5" s="21"/>
      <c r="C5" s="22"/>
      <c r="D5" s="23" t="s">
        <v>0</v>
      </c>
      <c r="E5" s="24" t="s">
        <v>1</v>
      </c>
      <c r="F5" s="23" t="s">
        <v>2</v>
      </c>
      <c r="G5" s="23" t="s">
        <v>3</v>
      </c>
      <c r="H5" s="23" t="s">
        <v>4</v>
      </c>
      <c r="I5" s="25" t="s">
        <v>78</v>
      </c>
      <c r="J5" s="90"/>
      <c r="K5" s="90"/>
      <c r="L5" s="21"/>
      <c r="M5" s="22"/>
      <c r="N5" s="23" t="s">
        <v>0</v>
      </c>
      <c r="O5" s="24" t="s">
        <v>1</v>
      </c>
      <c r="P5" s="23" t="s">
        <v>2</v>
      </c>
      <c r="R5" s="90"/>
      <c r="S5" s="90"/>
      <c r="T5" s="9"/>
      <c r="U5" s="9"/>
      <c r="V5" s="9"/>
      <c r="W5" s="9"/>
    </row>
    <row r="6" spans="1:23" ht="12.75">
      <c r="A6" s="18"/>
      <c r="B6" s="21"/>
      <c r="C6" s="22"/>
      <c r="D6" s="23" t="s">
        <v>7</v>
      </c>
      <c r="E6" s="24" t="s">
        <v>8</v>
      </c>
      <c r="F6" s="23" t="s">
        <v>9</v>
      </c>
      <c r="G6" s="23" t="s">
        <v>9</v>
      </c>
      <c r="H6" s="23" t="s">
        <v>10</v>
      </c>
      <c r="I6" s="25" t="s">
        <v>79</v>
      </c>
      <c r="J6" s="90"/>
      <c r="K6" s="90"/>
      <c r="L6" s="21"/>
      <c r="M6" s="22"/>
      <c r="N6" s="23" t="s">
        <v>7</v>
      </c>
      <c r="O6" s="24" t="s">
        <v>8</v>
      </c>
      <c r="P6" s="23" t="s">
        <v>9</v>
      </c>
      <c r="R6" s="94"/>
      <c r="S6" s="94"/>
      <c r="T6" s="9"/>
      <c r="U6" s="9"/>
      <c r="V6" s="9"/>
      <c r="W6" s="9"/>
    </row>
    <row r="7" spans="1:23" ht="12.75">
      <c r="A7" s="18"/>
      <c r="B7" s="21"/>
      <c r="C7" s="22"/>
      <c r="D7" s="25"/>
      <c r="E7" s="24"/>
      <c r="F7" s="23"/>
      <c r="G7" s="23"/>
      <c r="H7" s="23"/>
      <c r="I7" s="25"/>
      <c r="J7" s="2"/>
      <c r="K7" s="2"/>
      <c r="L7" s="21"/>
      <c r="M7" s="22"/>
      <c r="N7" s="25"/>
      <c r="O7" s="24"/>
      <c r="P7" s="23"/>
      <c r="R7" s="9"/>
      <c r="S7" s="9"/>
      <c r="T7" s="9"/>
      <c r="U7" s="9"/>
      <c r="V7" s="9"/>
      <c r="W7" s="9"/>
    </row>
    <row r="8" spans="1:23" ht="12.75">
      <c r="A8" s="18"/>
      <c r="B8" s="21"/>
      <c r="C8" s="22"/>
      <c r="D8" s="314" t="s">
        <v>72</v>
      </c>
      <c r="E8" s="315"/>
      <c r="F8" s="23" t="s">
        <v>13</v>
      </c>
      <c r="G8" s="23" t="s">
        <v>72</v>
      </c>
      <c r="H8" s="320" t="s">
        <v>73</v>
      </c>
      <c r="I8" s="25" t="s">
        <v>72</v>
      </c>
      <c r="J8" s="90"/>
      <c r="K8" s="90"/>
      <c r="L8" s="21"/>
      <c r="M8" s="22"/>
      <c r="N8" s="314" t="s">
        <v>72</v>
      </c>
      <c r="O8" s="315"/>
      <c r="P8" s="23" t="s">
        <v>13</v>
      </c>
      <c r="R8" s="9"/>
      <c r="S8" s="9"/>
      <c r="T8" s="9"/>
      <c r="U8" s="9"/>
      <c r="V8" s="9"/>
      <c r="W8" s="9"/>
    </row>
    <row r="9" spans="1:23" ht="12.75">
      <c r="A9" s="18"/>
      <c r="B9" s="21"/>
      <c r="C9" s="22"/>
      <c r="D9" s="25"/>
      <c r="E9" s="24"/>
      <c r="F9" s="23"/>
      <c r="G9" s="23"/>
      <c r="H9" s="320"/>
      <c r="I9" s="25"/>
      <c r="J9" s="7"/>
      <c r="K9" s="7"/>
      <c r="L9" s="21"/>
      <c r="M9" s="22"/>
      <c r="N9" s="25"/>
      <c r="O9" s="24"/>
      <c r="P9" s="23"/>
      <c r="R9" s="9"/>
      <c r="S9" s="9"/>
      <c r="T9" s="9"/>
      <c r="U9" s="9"/>
      <c r="V9" s="9"/>
      <c r="W9" s="9"/>
    </row>
    <row r="10" spans="2:23" ht="12.75">
      <c r="B10" s="31" t="s">
        <v>14</v>
      </c>
      <c r="C10" s="18"/>
      <c r="D10" s="27"/>
      <c r="E10" s="30"/>
      <c r="F10" s="30"/>
      <c r="G10" s="30"/>
      <c r="H10" s="30"/>
      <c r="I10" s="30"/>
      <c r="J10" s="30"/>
      <c r="K10" s="30"/>
      <c r="L10" s="38" t="s">
        <v>14</v>
      </c>
      <c r="M10" s="18"/>
      <c r="N10" s="27"/>
      <c r="O10" s="30"/>
      <c r="P10" s="30"/>
      <c r="R10" s="9"/>
      <c r="S10" s="9"/>
      <c r="T10" s="9"/>
      <c r="U10" s="9"/>
      <c r="V10" s="9"/>
      <c r="W10" s="9"/>
    </row>
    <row r="11" spans="2:23" ht="12.75">
      <c r="B11" s="18"/>
      <c r="C11" s="51" t="s">
        <v>38</v>
      </c>
      <c r="D11" s="35">
        <v>5.5</v>
      </c>
      <c r="E11" s="35">
        <v>4.8</v>
      </c>
      <c r="F11" s="36">
        <v>2300</v>
      </c>
      <c r="G11" s="35">
        <v>7</v>
      </c>
      <c r="H11" s="35" t="s">
        <v>16</v>
      </c>
      <c r="I11" s="35" t="s">
        <v>16</v>
      </c>
      <c r="J11" s="35"/>
      <c r="K11" s="35"/>
      <c r="L11" s="26"/>
      <c r="M11" s="51" t="s">
        <v>38</v>
      </c>
      <c r="N11" s="35">
        <v>5</v>
      </c>
      <c r="O11" s="35">
        <v>4.9</v>
      </c>
      <c r="P11" s="36">
        <v>2450</v>
      </c>
      <c r="R11" s="97"/>
      <c r="S11" s="97"/>
      <c r="T11" s="97"/>
      <c r="U11" s="9"/>
      <c r="V11" s="97"/>
      <c r="W11" s="97"/>
    </row>
    <row r="12" spans="2:23" ht="12.75">
      <c r="B12" s="18"/>
      <c r="C12" s="51" t="s">
        <v>28</v>
      </c>
      <c r="D12" s="35">
        <v>5.9</v>
      </c>
      <c r="E12" s="35">
        <v>4.5</v>
      </c>
      <c r="F12" s="36">
        <v>2275</v>
      </c>
      <c r="G12" s="35" t="s">
        <v>16</v>
      </c>
      <c r="H12" s="35" t="s">
        <v>16</v>
      </c>
      <c r="I12" s="35">
        <v>11.9</v>
      </c>
      <c r="J12" s="35"/>
      <c r="K12" s="35"/>
      <c r="L12" s="26"/>
      <c r="M12" s="51" t="s">
        <v>28</v>
      </c>
      <c r="N12" s="35">
        <v>4.4</v>
      </c>
      <c r="O12" s="35">
        <v>3.67</v>
      </c>
      <c r="P12" s="36" t="s">
        <v>16</v>
      </c>
      <c r="R12" s="97"/>
      <c r="S12" s="97"/>
      <c r="T12" s="97"/>
      <c r="U12" s="9"/>
      <c r="V12" s="97"/>
      <c r="W12" s="97"/>
    </row>
    <row r="13" spans="2:23" ht="12.75">
      <c r="B13" s="18"/>
      <c r="C13" s="51" t="s">
        <v>37</v>
      </c>
      <c r="D13" s="35">
        <v>5.1</v>
      </c>
      <c r="E13" s="35">
        <v>4.5</v>
      </c>
      <c r="F13" s="36">
        <v>2386.6</v>
      </c>
      <c r="G13" s="35">
        <v>6.9</v>
      </c>
      <c r="H13" s="35">
        <v>0.8</v>
      </c>
      <c r="I13" s="35" t="s">
        <v>16</v>
      </c>
      <c r="J13" s="35"/>
      <c r="K13" s="35"/>
      <c r="L13" s="26"/>
      <c r="M13" s="51" t="s">
        <v>37</v>
      </c>
      <c r="N13" s="35">
        <v>4.5</v>
      </c>
      <c r="O13" s="35">
        <v>4.2</v>
      </c>
      <c r="P13" s="36">
        <v>2339.32</v>
      </c>
      <c r="R13" s="97"/>
      <c r="S13" s="97"/>
      <c r="T13" s="97"/>
      <c r="U13" s="9"/>
      <c r="V13" s="97"/>
      <c r="W13" s="97"/>
    </row>
    <row r="14" spans="2:23" ht="12.75">
      <c r="B14" s="18"/>
      <c r="C14" s="51" t="s">
        <v>33</v>
      </c>
      <c r="D14" s="35">
        <v>5.9</v>
      </c>
      <c r="E14" s="35">
        <v>4.5</v>
      </c>
      <c r="F14" s="36">
        <v>2447</v>
      </c>
      <c r="G14" s="35">
        <v>6.6</v>
      </c>
      <c r="H14" s="35" t="s">
        <v>16</v>
      </c>
      <c r="I14" s="35" t="s">
        <v>16</v>
      </c>
      <c r="J14" s="35"/>
      <c r="K14" s="35"/>
      <c r="L14" s="26"/>
      <c r="M14" s="51" t="s">
        <v>33</v>
      </c>
      <c r="N14" s="35">
        <v>5</v>
      </c>
      <c r="O14" s="35">
        <v>4.5</v>
      </c>
      <c r="P14" s="36">
        <v>2687</v>
      </c>
      <c r="R14" s="97"/>
      <c r="S14" s="97"/>
      <c r="T14" s="97"/>
      <c r="U14" s="9"/>
      <c r="V14" s="97"/>
      <c r="W14" s="97"/>
    </row>
    <row r="15" spans="2:23" ht="12.75">
      <c r="B15" s="18"/>
      <c r="C15" s="51" t="s">
        <v>40</v>
      </c>
      <c r="D15" s="35">
        <v>5.45</v>
      </c>
      <c r="E15" s="35">
        <v>4.89</v>
      </c>
      <c r="F15" s="36">
        <v>2350</v>
      </c>
      <c r="G15" s="35">
        <v>6.5</v>
      </c>
      <c r="H15" s="35">
        <v>1.5</v>
      </c>
      <c r="I15" s="35" t="s">
        <v>16</v>
      </c>
      <c r="J15" s="35"/>
      <c r="K15" s="35"/>
      <c r="L15" s="26"/>
      <c r="M15" s="51" t="s">
        <v>40</v>
      </c>
      <c r="N15" s="35">
        <v>4.4</v>
      </c>
      <c r="O15" s="35">
        <v>4.71</v>
      </c>
      <c r="P15" s="36">
        <v>2420</v>
      </c>
      <c r="R15" s="97"/>
      <c r="S15" s="97"/>
      <c r="T15" s="97"/>
      <c r="U15" s="9"/>
      <c r="V15" s="97"/>
      <c r="W15" s="97"/>
    </row>
    <row r="16" spans="2:23" ht="12.75">
      <c r="B16" s="18"/>
      <c r="C16" s="51" t="s">
        <v>20</v>
      </c>
      <c r="D16" s="35">
        <v>5.6</v>
      </c>
      <c r="E16" s="35">
        <v>4.5</v>
      </c>
      <c r="F16" s="36">
        <v>2450</v>
      </c>
      <c r="G16" s="35">
        <v>6.6</v>
      </c>
      <c r="H16" s="35">
        <v>1.5</v>
      </c>
      <c r="I16" s="35">
        <v>11.8</v>
      </c>
      <c r="J16" s="35"/>
      <c r="K16" s="35"/>
      <c r="L16" s="26"/>
      <c r="M16" s="51" t="s">
        <v>20</v>
      </c>
      <c r="N16" s="35">
        <v>5.2</v>
      </c>
      <c r="O16" s="35">
        <v>4</v>
      </c>
      <c r="P16" s="36">
        <v>2500</v>
      </c>
      <c r="R16" s="97"/>
      <c r="S16" s="97"/>
      <c r="T16" s="97"/>
      <c r="U16" s="9"/>
      <c r="V16" s="97"/>
      <c r="W16" s="97"/>
    </row>
    <row r="17" spans="2:23" ht="12.75">
      <c r="B17" s="57" t="s">
        <v>21</v>
      </c>
      <c r="C17" s="45"/>
      <c r="D17" s="110">
        <v>5.574999999999999</v>
      </c>
      <c r="E17" s="110">
        <v>4.615</v>
      </c>
      <c r="F17" s="40">
        <v>2368.1</v>
      </c>
      <c r="G17" s="110">
        <v>6.720000000000001</v>
      </c>
      <c r="H17" s="110">
        <v>1.2666666666666666</v>
      </c>
      <c r="I17" s="110">
        <v>11.850000000000001</v>
      </c>
      <c r="J17" s="35"/>
      <c r="L17" s="57" t="s">
        <v>21</v>
      </c>
      <c r="M17" s="45"/>
      <c r="N17" s="110">
        <v>4.749999999999999</v>
      </c>
      <c r="O17" s="110">
        <v>4.33</v>
      </c>
      <c r="P17" s="40">
        <v>2479.264</v>
      </c>
      <c r="R17" s="97"/>
      <c r="S17" s="97"/>
      <c r="T17" s="97"/>
      <c r="U17" s="9"/>
      <c r="V17" s="97"/>
      <c r="W17" s="97"/>
    </row>
    <row r="18" spans="2:23" ht="12.75">
      <c r="B18" s="38" t="s">
        <v>22</v>
      </c>
      <c r="C18" s="33"/>
      <c r="D18" s="39"/>
      <c r="E18" s="39"/>
      <c r="F18" s="40"/>
      <c r="G18" s="39"/>
      <c r="H18" s="39"/>
      <c r="I18" s="39"/>
      <c r="J18" s="39"/>
      <c r="K18" s="39"/>
      <c r="L18" s="45" t="s">
        <v>22</v>
      </c>
      <c r="M18" s="33"/>
      <c r="N18" s="39"/>
      <c r="O18" s="39"/>
      <c r="P18" s="40"/>
      <c r="R18" s="86"/>
      <c r="S18" s="86"/>
      <c r="T18" s="98"/>
      <c r="U18" s="9"/>
      <c r="V18" s="9"/>
      <c r="W18" s="9"/>
    </row>
    <row r="19" spans="2:23" ht="12.75">
      <c r="B19" s="31"/>
      <c r="C19" s="33" t="s">
        <v>30</v>
      </c>
      <c r="D19" s="26">
        <v>5.3</v>
      </c>
      <c r="E19" s="26">
        <v>4.5</v>
      </c>
      <c r="F19" s="26">
        <v>2440</v>
      </c>
      <c r="G19" s="26" t="s">
        <v>16</v>
      </c>
      <c r="H19" s="26">
        <v>3</v>
      </c>
      <c r="I19" s="26" t="s">
        <v>16</v>
      </c>
      <c r="J19" s="26"/>
      <c r="K19" s="26"/>
      <c r="L19" s="45"/>
      <c r="M19" s="33" t="s">
        <v>30</v>
      </c>
      <c r="N19" s="26">
        <v>4.8</v>
      </c>
      <c r="O19" s="26">
        <v>4.5</v>
      </c>
      <c r="P19" s="26">
        <v>2530</v>
      </c>
      <c r="R19" s="97"/>
      <c r="S19" s="97"/>
      <c r="T19" s="97"/>
      <c r="U19" s="9"/>
      <c r="V19" s="97"/>
      <c r="W19" s="97"/>
    </row>
    <row r="20" spans="2:23" ht="12.75">
      <c r="B20" s="18"/>
      <c r="C20" s="51" t="s">
        <v>34</v>
      </c>
      <c r="D20" s="35">
        <v>5.9</v>
      </c>
      <c r="E20" s="35">
        <v>4.6</v>
      </c>
      <c r="F20" s="36">
        <v>2278</v>
      </c>
      <c r="G20" s="35" t="s">
        <v>16</v>
      </c>
      <c r="H20" s="35" t="s">
        <v>16</v>
      </c>
      <c r="I20" s="35" t="s">
        <v>16</v>
      </c>
      <c r="J20" s="35"/>
      <c r="K20" s="35"/>
      <c r="L20" s="26"/>
      <c r="M20" s="51" t="s">
        <v>34</v>
      </c>
      <c r="N20" s="35">
        <v>5</v>
      </c>
      <c r="O20" s="35">
        <v>4</v>
      </c>
      <c r="P20" s="36" t="s">
        <v>16</v>
      </c>
      <c r="R20" s="97"/>
      <c r="S20" s="97"/>
      <c r="T20" s="97"/>
      <c r="U20" s="9"/>
      <c r="V20" s="97"/>
      <c r="W20" s="97"/>
    </row>
    <row r="21" spans="2:23" ht="12.75">
      <c r="B21" s="18"/>
      <c r="C21" s="51" t="s">
        <v>25</v>
      </c>
      <c r="D21" s="35">
        <v>5.4</v>
      </c>
      <c r="E21" s="35">
        <v>4.3</v>
      </c>
      <c r="F21" s="36">
        <v>2400</v>
      </c>
      <c r="G21" s="35" t="s">
        <v>16</v>
      </c>
      <c r="H21" s="35">
        <v>1</v>
      </c>
      <c r="I21" s="35" t="s">
        <v>16</v>
      </c>
      <c r="J21" s="35"/>
      <c r="K21" s="35"/>
      <c r="L21" s="26"/>
      <c r="M21" s="51" t="s">
        <v>25</v>
      </c>
      <c r="N21" s="35">
        <v>4.5</v>
      </c>
      <c r="O21" s="35">
        <v>4.9</v>
      </c>
      <c r="P21" s="36">
        <v>2475</v>
      </c>
      <c r="R21" s="97"/>
      <c r="S21" s="97"/>
      <c r="T21" s="97"/>
      <c r="U21" s="9"/>
      <c r="V21" s="97"/>
      <c r="W21" s="97"/>
    </row>
    <row r="22" spans="2:23" ht="12.75">
      <c r="B22" s="18"/>
      <c r="C22" s="51" t="s">
        <v>23</v>
      </c>
      <c r="D22" s="35">
        <v>5.3</v>
      </c>
      <c r="E22" s="35">
        <v>4.8</v>
      </c>
      <c r="F22" s="36">
        <v>2500</v>
      </c>
      <c r="G22" s="35">
        <v>7</v>
      </c>
      <c r="H22" s="35">
        <v>1</v>
      </c>
      <c r="I22" s="35" t="s">
        <v>16</v>
      </c>
      <c r="J22" s="35"/>
      <c r="K22" s="35"/>
      <c r="L22" s="26"/>
      <c r="M22" s="51" t="s">
        <v>23</v>
      </c>
      <c r="N22" s="35">
        <v>4</v>
      </c>
      <c r="O22" s="35">
        <v>4.3</v>
      </c>
      <c r="P22" s="36">
        <v>2540</v>
      </c>
      <c r="R22" s="97"/>
      <c r="S22" s="97"/>
      <c r="T22" s="97"/>
      <c r="U22" s="9"/>
      <c r="V22" s="97"/>
      <c r="W22" s="97"/>
    </row>
    <row r="23" spans="2:23" ht="12.75">
      <c r="B23" s="18"/>
      <c r="C23" s="51" t="s">
        <v>26</v>
      </c>
      <c r="D23" s="35">
        <v>5.2</v>
      </c>
      <c r="E23" s="35">
        <v>4.4</v>
      </c>
      <c r="F23" s="36">
        <v>2440</v>
      </c>
      <c r="G23" s="35">
        <v>6.87</v>
      </c>
      <c r="H23" s="35">
        <v>1</v>
      </c>
      <c r="I23" s="35" t="s">
        <v>16</v>
      </c>
      <c r="J23" s="35"/>
      <c r="K23" s="35"/>
      <c r="L23" s="26"/>
      <c r="M23" s="51" t="s">
        <v>26</v>
      </c>
      <c r="N23" s="35">
        <v>4.6</v>
      </c>
      <c r="O23" s="35">
        <v>4</v>
      </c>
      <c r="P23" s="36">
        <v>2540</v>
      </c>
      <c r="R23" s="97"/>
      <c r="S23" s="97"/>
      <c r="T23" s="97"/>
      <c r="U23" s="9"/>
      <c r="V23" s="97"/>
      <c r="W23" s="97"/>
    </row>
    <row r="24" spans="2:23" ht="12.75">
      <c r="B24" s="62" t="s">
        <v>21</v>
      </c>
      <c r="C24" s="41"/>
      <c r="D24" s="111">
        <v>5.42</v>
      </c>
      <c r="E24" s="111">
        <v>4.5200000000000005</v>
      </c>
      <c r="F24" s="44">
        <v>2411.6</v>
      </c>
      <c r="G24" s="111">
        <v>6.9350000000000005</v>
      </c>
      <c r="H24" s="111">
        <v>1.5</v>
      </c>
      <c r="I24" s="111" t="s">
        <v>16</v>
      </c>
      <c r="J24" s="110"/>
      <c r="L24" s="62" t="s">
        <v>21</v>
      </c>
      <c r="M24" s="41"/>
      <c r="N24" s="111">
        <v>4.58</v>
      </c>
      <c r="O24" s="111">
        <v>4.34</v>
      </c>
      <c r="P24" s="44">
        <v>2521.25</v>
      </c>
      <c r="R24" s="97"/>
      <c r="S24" s="97"/>
      <c r="T24" s="97"/>
      <c r="U24" s="9"/>
      <c r="V24" s="97"/>
      <c r="W24" s="97"/>
    </row>
    <row r="25" spans="2:23" ht="12.75">
      <c r="B25" s="52" t="s">
        <v>80</v>
      </c>
      <c r="C25" s="45"/>
      <c r="D25" s="39"/>
      <c r="E25" s="78"/>
      <c r="F25" s="81"/>
      <c r="G25" s="78"/>
      <c r="H25" s="78"/>
      <c r="I25" s="78"/>
      <c r="J25" s="78"/>
      <c r="K25" s="78"/>
      <c r="L25" s="52" t="s">
        <v>80</v>
      </c>
      <c r="M25" s="45"/>
      <c r="N25" s="39"/>
      <c r="O25" s="78"/>
      <c r="P25" s="81"/>
      <c r="R25" s="86"/>
      <c r="S25" s="9"/>
      <c r="T25" s="9"/>
      <c r="U25" s="9"/>
      <c r="V25" s="9"/>
      <c r="W25" s="9"/>
    </row>
    <row r="26" spans="2:23" ht="12.75">
      <c r="B26" s="52" t="s">
        <v>77</v>
      </c>
      <c r="C26" s="45"/>
      <c r="D26" s="39"/>
      <c r="E26" s="78"/>
      <c r="F26" s="81"/>
      <c r="G26" s="78"/>
      <c r="H26" s="78"/>
      <c r="I26" s="78"/>
      <c r="J26" s="78"/>
      <c r="K26" s="78"/>
      <c r="L26" s="52" t="s">
        <v>77</v>
      </c>
      <c r="M26" s="45"/>
      <c r="N26" s="39"/>
      <c r="O26" s="78"/>
      <c r="P26" s="81"/>
      <c r="R26" s="86"/>
      <c r="S26" s="86"/>
      <c r="T26" s="86"/>
      <c r="U26" s="9"/>
      <c r="V26" s="9"/>
      <c r="W26" s="9"/>
    </row>
    <row r="27" spans="3:23" ht="12.75">
      <c r="C27" s="9"/>
      <c r="D27" s="85"/>
      <c r="E27" s="85"/>
      <c r="F27" s="72"/>
      <c r="G27" s="85"/>
      <c r="H27" s="85"/>
      <c r="I27" s="85"/>
      <c r="J27" s="85"/>
      <c r="K27" s="85"/>
      <c r="L27" s="85"/>
      <c r="M27" s="87"/>
      <c r="N27" s="85"/>
      <c r="O27" s="85"/>
      <c r="P27" s="85"/>
      <c r="R27" s="86"/>
      <c r="S27" s="86"/>
      <c r="T27" s="86"/>
      <c r="U27" s="9"/>
      <c r="V27" s="9"/>
      <c r="W27" s="9"/>
    </row>
    <row r="28" spans="2:23" ht="12.75">
      <c r="B28" s="9"/>
      <c r="C28" s="13"/>
      <c r="D28" s="82"/>
      <c r="E28" s="82"/>
      <c r="F28" s="83"/>
      <c r="G28" s="82"/>
      <c r="H28" s="82"/>
      <c r="I28" s="82"/>
      <c r="J28" s="82"/>
      <c r="K28" s="82"/>
      <c r="L28" s="85"/>
      <c r="M28" s="88"/>
      <c r="N28" s="82"/>
      <c r="O28" s="82"/>
      <c r="P28" s="83"/>
      <c r="R28" s="86"/>
      <c r="S28" s="9"/>
      <c r="T28" s="9"/>
      <c r="U28" s="9"/>
      <c r="V28" s="9"/>
      <c r="W28" s="9"/>
    </row>
    <row r="29" spans="2:23" ht="12.75">
      <c r="B29" s="9"/>
      <c r="C29" s="13"/>
      <c r="D29" s="82"/>
      <c r="E29" s="82"/>
      <c r="F29" s="83"/>
      <c r="G29" s="82"/>
      <c r="H29" s="82"/>
      <c r="I29" s="82"/>
      <c r="J29" s="82"/>
      <c r="K29" s="82"/>
      <c r="L29" s="85"/>
      <c r="M29" s="88"/>
      <c r="N29" s="82"/>
      <c r="O29" s="82"/>
      <c r="P29" s="83"/>
      <c r="R29" s="86"/>
      <c r="S29" s="9"/>
      <c r="T29" s="9"/>
      <c r="U29" s="9"/>
      <c r="V29" s="9"/>
      <c r="W29" s="9"/>
    </row>
    <row r="30" spans="2:23" ht="12.75">
      <c r="B30" s="9"/>
      <c r="C30" s="13"/>
      <c r="D30" s="82"/>
      <c r="E30" s="82"/>
      <c r="F30" s="83"/>
      <c r="G30" s="82"/>
      <c r="H30" s="82"/>
      <c r="I30" s="82"/>
      <c r="J30" s="82"/>
      <c r="K30" s="82"/>
      <c r="L30" s="85"/>
      <c r="M30" s="88"/>
      <c r="N30" s="82"/>
      <c r="O30" s="82"/>
      <c r="P30" s="83"/>
      <c r="R30" s="86"/>
      <c r="S30" s="86"/>
      <c r="T30" s="9"/>
      <c r="U30" s="9"/>
      <c r="V30" s="9"/>
      <c r="W30" s="9"/>
    </row>
    <row r="31" spans="2:23" ht="12.75">
      <c r="B31" s="9"/>
      <c r="C31" s="13"/>
      <c r="D31" s="82"/>
      <c r="E31" s="82"/>
      <c r="F31" s="83"/>
      <c r="G31" s="82"/>
      <c r="H31" s="82"/>
      <c r="I31" s="82"/>
      <c r="J31" s="82"/>
      <c r="K31" s="82"/>
      <c r="L31" s="85"/>
      <c r="M31" s="88"/>
      <c r="N31" s="82"/>
      <c r="O31" s="82"/>
      <c r="P31" s="83"/>
      <c r="R31" s="86"/>
      <c r="S31" s="86"/>
      <c r="T31" s="9"/>
      <c r="U31" s="9"/>
      <c r="V31" s="9"/>
      <c r="W31" s="9"/>
    </row>
    <row r="32" spans="2:23" ht="12.75">
      <c r="B32" s="9"/>
      <c r="C32" s="13"/>
      <c r="D32" s="82"/>
      <c r="E32" s="82"/>
      <c r="F32" s="83"/>
      <c r="G32" s="82"/>
      <c r="H32" s="82"/>
      <c r="I32" s="82"/>
      <c r="J32" s="82"/>
      <c r="K32" s="82"/>
      <c r="L32" s="85"/>
      <c r="M32" s="88"/>
      <c r="N32" s="82"/>
      <c r="O32" s="82"/>
      <c r="P32" s="83"/>
      <c r="R32" s="86"/>
      <c r="S32" s="9"/>
      <c r="T32" s="9"/>
      <c r="U32" s="9"/>
      <c r="V32" s="9"/>
      <c r="W32" s="9"/>
    </row>
    <row r="33" spans="2:23" ht="12.75">
      <c r="B33" s="9"/>
      <c r="C33" s="13"/>
      <c r="D33" s="82"/>
      <c r="E33" s="82"/>
      <c r="F33" s="83"/>
      <c r="G33" s="82"/>
      <c r="H33" s="82"/>
      <c r="I33" s="82"/>
      <c r="J33" s="82"/>
      <c r="K33" s="82"/>
      <c r="L33" s="9"/>
      <c r="M33" s="9"/>
      <c r="N33" s="9"/>
      <c r="O33" s="9"/>
      <c r="P33" s="9"/>
      <c r="R33" s="17"/>
      <c r="S33" s="17"/>
      <c r="T33" s="17"/>
      <c r="U33" s="9"/>
      <c r="V33" s="9"/>
      <c r="W33" s="9"/>
    </row>
    <row r="34" spans="2:19" ht="12.75">
      <c r="B34" s="9"/>
      <c r="C34" s="9"/>
      <c r="D34" s="113"/>
      <c r="E34" s="113"/>
      <c r="F34" s="113"/>
      <c r="G34" s="113"/>
      <c r="H34" s="113"/>
      <c r="I34" s="113"/>
      <c r="J34" s="113"/>
      <c r="K34" s="113"/>
      <c r="L34" s="9"/>
      <c r="M34" s="9"/>
      <c r="N34" s="9"/>
      <c r="O34" s="8"/>
      <c r="P34" s="9"/>
      <c r="R34" s="71"/>
      <c r="S34" s="71"/>
    </row>
    <row r="35" spans="2:16" ht="12.75">
      <c r="B35" s="9"/>
      <c r="C35" s="322"/>
      <c r="D35" s="11"/>
      <c r="E35" s="11"/>
      <c r="F35" s="11"/>
      <c r="G35" s="11"/>
      <c r="H35" s="11"/>
      <c r="I35" s="11"/>
      <c r="J35" s="11"/>
      <c r="K35" s="11"/>
      <c r="L35" s="9"/>
      <c r="M35" s="9"/>
      <c r="N35" s="9"/>
      <c r="O35" s="9"/>
      <c r="P35" s="9"/>
    </row>
    <row r="36" spans="2:18" ht="12.75">
      <c r="B36" s="9"/>
      <c r="C36" s="322"/>
      <c r="D36" s="11"/>
      <c r="E36" s="11"/>
      <c r="F36" s="11"/>
      <c r="G36" s="11"/>
      <c r="H36" s="11"/>
      <c r="I36" s="11"/>
      <c r="J36" s="11"/>
      <c r="K36" s="11"/>
      <c r="L36" s="9"/>
      <c r="M36" s="112"/>
      <c r="N36" s="9"/>
      <c r="O36" s="9"/>
      <c r="P36" s="9"/>
      <c r="R36" s="114"/>
    </row>
    <row r="37" spans="2:16" ht="12.75">
      <c r="B37" s="9"/>
      <c r="C37" s="322"/>
      <c r="D37" s="9"/>
      <c r="E37" s="16"/>
      <c r="F37" s="16"/>
      <c r="G37" s="16"/>
      <c r="H37" s="16"/>
      <c r="I37" s="16"/>
      <c r="J37" s="16"/>
      <c r="K37" s="16"/>
      <c r="L37" s="9"/>
      <c r="M37" s="9"/>
      <c r="N37" s="9"/>
      <c r="O37" s="9"/>
      <c r="P37" s="9"/>
    </row>
    <row r="38" spans="2:16" ht="12.75">
      <c r="B38" s="9"/>
      <c r="C38" s="322"/>
      <c r="D38" s="323"/>
      <c r="E38" s="16"/>
      <c r="F38" s="16"/>
      <c r="G38" s="16"/>
      <c r="H38" s="16"/>
      <c r="I38" s="16"/>
      <c r="J38" s="16"/>
      <c r="K38" s="16"/>
      <c r="L38" s="9"/>
      <c r="M38" s="9"/>
      <c r="N38" s="9"/>
      <c r="O38" s="9"/>
      <c r="P38" s="9"/>
    </row>
    <row r="39" spans="2:16" ht="12.75">
      <c r="B39" s="9"/>
      <c r="C39" s="322"/>
      <c r="D39" s="323"/>
      <c r="E39" s="16"/>
      <c r="F39" s="16"/>
      <c r="G39" s="16"/>
      <c r="H39" s="16"/>
      <c r="I39" s="16"/>
      <c r="J39" s="16"/>
      <c r="K39" s="16"/>
      <c r="L39" s="9"/>
      <c r="M39" s="9"/>
      <c r="N39" s="9"/>
      <c r="O39" s="9"/>
      <c r="P39" s="9"/>
    </row>
    <row r="40" spans="2:16" ht="12.75">
      <c r="B40" s="9"/>
      <c r="C40" s="9"/>
      <c r="D40" s="15"/>
      <c r="E40" s="15"/>
      <c r="F40" s="15"/>
      <c r="G40" s="15"/>
      <c r="H40" s="15"/>
      <c r="I40" s="9"/>
      <c r="J40" s="9"/>
      <c r="K40" s="9"/>
      <c r="L40" s="9"/>
      <c r="M40" s="9"/>
      <c r="N40" s="9"/>
      <c r="O40" s="9"/>
      <c r="P40" s="9"/>
    </row>
    <row r="41" spans="2:16" ht="12.75">
      <c r="B41" s="9"/>
      <c r="C41" s="322"/>
      <c r="D41" s="14"/>
      <c r="E41" s="14"/>
      <c r="F41" s="14"/>
      <c r="G41" s="14"/>
      <c r="H41" s="14"/>
      <c r="I41" s="14"/>
      <c r="J41" s="14"/>
      <c r="K41" s="14"/>
      <c r="L41" s="9"/>
      <c r="M41" s="9"/>
      <c r="N41" s="9"/>
      <c r="O41" s="9"/>
      <c r="P41" s="9"/>
    </row>
    <row r="42" spans="2:16" ht="12.75">
      <c r="B42" s="9"/>
      <c r="C42" s="322"/>
      <c r="D42" s="14"/>
      <c r="E42" s="14"/>
      <c r="F42" s="14"/>
      <c r="G42" s="14"/>
      <c r="H42" s="14"/>
      <c r="I42" s="14"/>
      <c r="J42" s="14"/>
      <c r="K42" s="14"/>
      <c r="L42" s="9"/>
      <c r="M42" s="9"/>
      <c r="N42" s="9"/>
      <c r="O42" s="9"/>
      <c r="P42" s="9"/>
    </row>
    <row r="43" spans="2:16" ht="12.75">
      <c r="B43" s="9"/>
      <c r="C43" s="322"/>
      <c r="D43" s="9"/>
      <c r="E43" s="16"/>
      <c r="F43" s="16"/>
      <c r="G43" s="16"/>
      <c r="H43" s="16"/>
      <c r="I43" s="16"/>
      <c r="J43" s="16"/>
      <c r="K43" s="16"/>
      <c r="L43" s="9"/>
      <c r="M43" s="9"/>
      <c r="N43" s="9"/>
      <c r="O43" s="9"/>
      <c r="P43" s="9"/>
    </row>
    <row r="44" spans="2:16" ht="12.75">
      <c r="B44" s="9"/>
      <c r="C44" s="322"/>
      <c r="D44" s="323"/>
      <c r="E44" s="16"/>
      <c r="F44" s="16"/>
      <c r="G44" s="16"/>
      <c r="H44" s="16"/>
      <c r="I44" s="16"/>
      <c r="J44" s="16"/>
      <c r="K44" s="16"/>
      <c r="L44" s="9"/>
      <c r="M44" s="9"/>
      <c r="N44" s="9"/>
      <c r="O44" s="9"/>
      <c r="P44" s="9"/>
    </row>
    <row r="45" spans="2:16" ht="12.75">
      <c r="B45" s="9"/>
      <c r="C45" s="322"/>
      <c r="D45" s="323"/>
      <c r="E45" s="16"/>
      <c r="F45" s="16"/>
      <c r="G45" s="16"/>
      <c r="H45" s="16"/>
      <c r="I45" s="16"/>
      <c r="J45" s="16"/>
      <c r="K45" s="16"/>
      <c r="L45" s="9"/>
      <c r="M45" s="9"/>
      <c r="N45" s="9"/>
      <c r="O45" s="9"/>
      <c r="P45" s="9"/>
    </row>
    <row r="46" spans="2:16" ht="12.75"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</row>
  </sheetData>
  <sheetProtection/>
  <mergeCells count="8">
    <mergeCell ref="C41:C45"/>
    <mergeCell ref="D38:D39"/>
    <mergeCell ref="D44:D45"/>
    <mergeCell ref="R4:S4"/>
    <mergeCell ref="C35:C39"/>
    <mergeCell ref="D8:E8"/>
    <mergeCell ref="H8:H9"/>
    <mergeCell ref="N8:O8"/>
  </mergeCells>
  <conditionalFormatting sqref="V11:W17 V19:W24 R11:T17 R19:T24">
    <cfRule type="cellIs" priority="1" dxfId="0" operator="lessThan" stopIfTrue="1">
      <formula>0</formula>
    </cfRule>
  </conditionalFormatting>
  <printOptions/>
  <pageMargins left="0.75" right="0.75" top="1" bottom="1" header="0" footer="0"/>
  <pageSetup fitToHeight="1" fitToWidth="1" horizontalDpi="600" verticalDpi="600" orientation="landscape" scale="6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W54"/>
  <sheetViews>
    <sheetView zoomScalePageLayoutView="0" workbookViewId="0" topLeftCell="A1">
      <selection activeCell="I3" sqref="I3"/>
    </sheetView>
  </sheetViews>
  <sheetFormatPr defaultColWidth="11.421875" defaultRowHeight="12.75"/>
  <cols>
    <col min="1" max="1" width="4.28125" style="1" customWidth="1"/>
    <col min="2" max="2" width="4.00390625" style="1" customWidth="1"/>
    <col min="3" max="3" width="22.8515625" style="1" bestFit="1" customWidth="1"/>
    <col min="4" max="4" width="10.421875" style="1" bestFit="1" customWidth="1"/>
    <col min="5" max="5" width="8.140625" style="1" bestFit="1" customWidth="1"/>
    <col min="6" max="6" width="13.421875" style="1" bestFit="1" customWidth="1"/>
    <col min="7" max="7" width="10.57421875" style="1" bestFit="1" customWidth="1"/>
    <col min="8" max="8" width="12.00390625" style="1" customWidth="1"/>
    <col min="9" max="9" width="18.7109375" style="1" bestFit="1" customWidth="1"/>
    <col min="10" max="10" width="16.8515625" style="1" customWidth="1"/>
    <col min="11" max="11" width="4.140625" style="1" customWidth="1"/>
    <col min="12" max="12" width="4.00390625" style="1" customWidth="1"/>
    <col min="13" max="13" width="22.8515625" style="1" bestFit="1" customWidth="1"/>
    <col min="14" max="14" width="10.421875" style="1" bestFit="1" customWidth="1"/>
    <col min="15" max="15" width="8.140625" style="1" bestFit="1" customWidth="1"/>
    <col min="16" max="16" width="13.421875" style="1" bestFit="1" customWidth="1"/>
    <col min="17" max="17" width="2.57421875" style="1" customWidth="1"/>
    <col min="18" max="18" width="20.421875" style="1" bestFit="1" customWidth="1"/>
    <col min="19" max="19" width="10.8515625" style="1" bestFit="1" customWidth="1"/>
    <col min="20" max="20" width="11.7109375" style="1" bestFit="1" customWidth="1"/>
    <col min="21" max="21" width="2.8515625" style="1" customWidth="1"/>
    <col min="22" max="22" width="8.28125" style="1" bestFit="1" customWidth="1"/>
    <col min="23" max="16384" width="11.421875" style="1" customWidth="1"/>
  </cols>
  <sheetData>
    <row r="1" spans="1:23" ht="12.75">
      <c r="A1" s="18"/>
      <c r="B1" s="18"/>
      <c r="C1" s="18"/>
      <c r="D1" s="18"/>
      <c r="E1" s="18"/>
      <c r="F1" s="18"/>
      <c r="G1" s="18"/>
      <c r="H1" s="18"/>
      <c r="I1" s="18"/>
      <c r="L1" s="18"/>
      <c r="M1" s="18"/>
      <c r="N1" s="18"/>
      <c r="O1" s="18"/>
      <c r="P1" s="18"/>
      <c r="R1" s="9"/>
      <c r="S1" s="9"/>
      <c r="T1" s="9"/>
      <c r="U1" s="9"/>
      <c r="V1" s="9"/>
      <c r="W1" s="9"/>
    </row>
    <row r="2" spans="1:23" ht="12.75">
      <c r="A2" s="18"/>
      <c r="B2" s="19" t="s">
        <v>70</v>
      </c>
      <c r="C2" s="19"/>
      <c r="D2" s="18"/>
      <c r="E2" s="18"/>
      <c r="F2" s="18"/>
      <c r="G2" s="18"/>
      <c r="H2" s="18"/>
      <c r="I2" s="18"/>
      <c r="L2" s="19" t="s">
        <v>74</v>
      </c>
      <c r="M2" s="18"/>
      <c r="N2" s="18"/>
      <c r="O2" s="18"/>
      <c r="P2" s="18"/>
      <c r="R2" s="9"/>
      <c r="S2" s="9"/>
      <c r="T2" s="9"/>
      <c r="U2" s="9"/>
      <c r="V2" s="9"/>
      <c r="W2" s="9"/>
    </row>
    <row r="3" spans="1:23" s="7" customFormat="1" ht="12.75">
      <c r="A3" s="18"/>
      <c r="B3" s="20" t="s">
        <v>82</v>
      </c>
      <c r="C3" s="20"/>
      <c r="D3" s="18"/>
      <c r="E3" s="18"/>
      <c r="F3" s="18"/>
      <c r="G3" s="18"/>
      <c r="H3" s="18"/>
      <c r="I3" s="18"/>
      <c r="L3" s="20" t="s">
        <v>83</v>
      </c>
      <c r="M3" s="18"/>
      <c r="N3" s="18"/>
      <c r="O3" s="18"/>
      <c r="P3" s="18"/>
      <c r="R3" s="6"/>
      <c r="S3" s="6"/>
      <c r="T3" s="6"/>
      <c r="U3" s="6"/>
      <c r="V3" s="6"/>
      <c r="W3" s="6"/>
    </row>
    <row r="4" spans="1:23" ht="12.75">
      <c r="A4" s="18"/>
      <c r="B4" s="18"/>
      <c r="C4" s="18"/>
      <c r="D4" s="18"/>
      <c r="E4" s="18"/>
      <c r="F4" s="18"/>
      <c r="G4" s="18"/>
      <c r="H4" s="18"/>
      <c r="I4" s="18"/>
      <c r="L4" s="18"/>
      <c r="M4" s="18"/>
      <c r="N4" s="18"/>
      <c r="O4" s="18"/>
      <c r="P4" s="18"/>
      <c r="R4" s="319"/>
      <c r="S4" s="319"/>
      <c r="T4" s="96"/>
      <c r="U4" s="96"/>
      <c r="V4" s="96"/>
      <c r="W4" s="9"/>
    </row>
    <row r="5" spans="1:23" ht="12.75">
      <c r="A5" s="18"/>
      <c r="B5" s="21"/>
      <c r="C5" s="22"/>
      <c r="D5" s="23" t="s">
        <v>0</v>
      </c>
      <c r="E5" s="24" t="s">
        <v>1</v>
      </c>
      <c r="F5" s="23" t="s">
        <v>2</v>
      </c>
      <c r="G5" s="23" t="s">
        <v>3</v>
      </c>
      <c r="H5" s="23" t="s">
        <v>4</v>
      </c>
      <c r="I5" s="25" t="s">
        <v>78</v>
      </c>
      <c r="J5" s="90"/>
      <c r="K5" s="90"/>
      <c r="L5" s="21"/>
      <c r="M5" s="22"/>
      <c r="N5" s="23" t="s">
        <v>0</v>
      </c>
      <c r="O5" s="24" t="s">
        <v>1</v>
      </c>
      <c r="P5" s="23" t="s">
        <v>2</v>
      </c>
      <c r="R5" s="90"/>
      <c r="S5" s="90"/>
      <c r="T5" s="9"/>
      <c r="U5" s="9"/>
      <c r="V5" s="9"/>
      <c r="W5" s="9"/>
    </row>
    <row r="6" spans="1:23" ht="12.75">
      <c r="A6" s="18"/>
      <c r="B6" s="21"/>
      <c r="C6" s="22"/>
      <c r="D6" s="23" t="s">
        <v>7</v>
      </c>
      <c r="E6" s="24" t="s">
        <v>8</v>
      </c>
      <c r="F6" s="23" t="s">
        <v>9</v>
      </c>
      <c r="G6" s="23" t="s">
        <v>9</v>
      </c>
      <c r="H6" s="23" t="s">
        <v>10</v>
      </c>
      <c r="I6" s="25" t="s">
        <v>79</v>
      </c>
      <c r="J6" s="90"/>
      <c r="K6" s="90"/>
      <c r="L6" s="21"/>
      <c r="M6" s="22"/>
      <c r="N6" s="23" t="s">
        <v>7</v>
      </c>
      <c r="O6" s="24" t="s">
        <v>8</v>
      </c>
      <c r="P6" s="23" t="s">
        <v>9</v>
      </c>
      <c r="R6" s="94"/>
      <c r="S6" s="94"/>
      <c r="T6" s="9"/>
      <c r="U6" s="9"/>
      <c r="V6" s="9"/>
      <c r="W6" s="9"/>
    </row>
    <row r="7" spans="1:23" ht="12.75">
      <c r="A7" s="18"/>
      <c r="B7" s="21"/>
      <c r="C7" s="22"/>
      <c r="D7" s="25"/>
      <c r="E7" s="24"/>
      <c r="F7" s="23"/>
      <c r="G7" s="23"/>
      <c r="H7" s="23"/>
      <c r="I7" s="25"/>
      <c r="J7" s="2"/>
      <c r="K7" s="2"/>
      <c r="L7" s="21"/>
      <c r="M7" s="22"/>
      <c r="N7" s="25"/>
      <c r="O7" s="24"/>
      <c r="P7" s="23"/>
      <c r="R7" s="9"/>
      <c r="S7" s="9"/>
      <c r="T7" s="9"/>
      <c r="U7" s="9"/>
      <c r="V7" s="9"/>
      <c r="W7" s="9"/>
    </row>
    <row r="8" spans="1:23" ht="12.75">
      <c r="A8" s="18"/>
      <c r="B8" s="21"/>
      <c r="C8" s="22"/>
      <c r="D8" s="314" t="s">
        <v>72</v>
      </c>
      <c r="E8" s="315"/>
      <c r="F8" s="23" t="s">
        <v>13</v>
      </c>
      <c r="G8" s="23" t="s">
        <v>72</v>
      </c>
      <c r="H8" s="320" t="s">
        <v>73</v>
      </c>
      <c r="I8" s="25" t="s">
        <v>72</v>
      </c>
      <c r="J8" s="90"/>
      <c r="K8" s="90"/>
      <c r="L8" s="21"/>
      <c r="M8" s="22"/>
      <c r="N8" s="314" t="s">
        <v>72</v>
      </c>
      <c r="O8" s="315"/>
      <c r="P8" s="23" t="s">
        <v>13</v>
      </c>
      <c r="R8" s="9"/>
      <c r="S8" s="9"/>
      <c r="T8" s="9"/>
      <c r="U8" s="9"/>
      <c r="V8" s="9"/>
      <c r="W8" s="9"/>
    </row>
    <row r="9" spans="1:23" ht="12.75">
      <c r="A9" s="18"/>
      <c r="B9" s="21"/>
      <c r="C9" s="22"/>
      <c r="D9" s="25"/>
      <c r="E9" s="24"/>
      <c r="F9" s="23"/>
      <c r="G9" s="23"/>
      <c r="H9" s="320"/>
      <c r="I9" s="25"/>
      <c r="J9" s="7"/>
      <c r="K9" s="7"/>
      <c r="L9" s="21"/>
      <c r="M9" s="22"/>
      <c r="N9" s="25"/>
      <c r="O9" s="24"/>
      <c r="P9" s="23"/>
      <c r="R9" s="9"/>
      <c r="S9" s="9"/>
      <c r="T9" s="9"/>
      <c r="U9" s="9"/>
      <c r="V9" s="9"/>
      <c r="W9" s="9"/>
    </row>
    <row r="10" spans="2:23" ht="12.75">
      <c r="B10" s="32" t="s">
        <v>14</v>
      </c>
      <c r="C10" s="33"/>
      <c r="D10" s="100"/>
      <c r="E10" s="26"/>
      <c r="F10" s="26"/>
      <c r="G10" s="26"/>
      <c r="H10" s="26"/>
      <c r="I10" s="26"/>
      <c r="J10" s="26"/>
      <c r="K10" s="26"/>
      <c r="L10" s="45" t="s">
        <v>14</v>
      </c>
      <c r="M10" s="33"/>
      <c r="N10" s="100"/>
      <c r="O10" s="26"/>
      <c r="P10" s="26"/>
      <c r="R10" s="9"/>
      <c r="S10" s="9"/>
      <c r="T10" s="9"/>
      <c r="U10" s="9"/>
      <c r="V10" s="9"/>
      <c r="W10" s="9"/>
    </row>
    <row r="11" spans="2:23" ht="12.75">
      <c r="B11" s="33"/>
      <c r="C11" s="51" t="s">
        <v>38</v>
      </c>
      <c r="D11" s="35">
        <v>5.5</v>
      </c>
      <c r="E11" s="35">
        <v>4.5</v>
      </c>
      <c r="F11" s="36">
        <v>2284.8</v>
      </c>
      <c r="G11" s="35">
        <v>7.5</v>
      </c>
      <c r="H11" s="150">
        <v>-2</v>
      </c>
      <c r="I11" s="35">
        <v>11.5</v>
      </c>
      <c r="J11" s="35"/>
      <c r="K11" s="35"/>
      <c r="L11" s="26"/>
      <c r="M11" s="51" t="s">
        <v>38</v>
      </c>
      <c r="N11" s="35">
        <v>4.5</v>
      </c>
      <c r="O11" s="35">
        <v>4</v>
      </c>
      <c r="P11" s="36">
        <v>2330.496</v>
      </c>
      <c r="R11" s="97"/>
      <c r="S11" s="97"/>
      <c r="T11" s="97"/>
      <c r="U11" s="9"/>
      <c r="V11" s="97"/>
      <c r="W11" s="97"/>
    </row>
    <row r="12" spans="2:23" ht="12.75">
      <c r="B12" s="33"/>
      <c r="C12" s="51" t="s">
        <v>28</v>
      </c>
      <c r="D12" s="35">
        <v>6.2</v>
      </c>
      <c r="E12" s="35">
        <v>3.6</v>
      </c>
      <c r="F12" s="36" t="s">
        <v>16</v>
      </c>
      <c r="G12" s="35" t="s">
        <v>16</v>
      </c>
      <c r="H12" s="150" t="s">
        <v>16</v>
      </c>
      <c r="I12" s="35" t="s">
        <v>16</v>
      </c>
      <c r="J12" s="35"/>
      <c r="K12" s="35"/>
      <c r="L12" s="26"/>
      <c r="M12" s="51" t="s">
        <v>28</v>
      </c>
      <c r="N12" s="35">
        <v>5</v>
      </c>
      <c r="O12" s="35">
        <v>3.1</v>
      </c>
      <c r="P12" s="36" t="s">
        <v>16</v>
      </c>
      <c r="R12" s="97"/>
      <c r="S12" s="97"/>
      <c r="T12" s="97"/>
      <c r="U12" s="9"/>
      <c r="V12" s="97"/>
      <c r="W12" s="97"/>
    </row>
    <row r="13" spans="2:23" ht="12.75">
      <c r="B13" s="33"/>
      <c r="C13" s="51" t="s">
        <v>37</v>
      </c>
      <c r="D13" s="35">
        <v>5.1</v>
      </c>
      <c r="E13" s="35">
        <v>4.13</v>
      </c>
      <c r="F13" s="36">
        <v>2194</v>
      </c>
      <c r="G13" s="35">
        <v>7.3</v>
      </c>
      <c r="H13" s="150">
        <v>-1</v>
      </c>
      <c r="I13" s="35">
        <v>10.8</v>
      </c>
      <c r="J13" s="35"/>
      <c r="K13" s="35"/>
      <c r="L13" s="26"/>
      <c r="M13" s="51" t="s">
        <v>37</v>
      </c>
      <c r="N13" s="35">
        <v>4.5</v>
      </c>
      <c r="O13" s="35">
        <v>3.5</v>
      </c>
      <c r="P13" s="36">
        <v>2227</v>
      </c>
      <c r="R13" s="97"/>
      <c r="S13" s="97"/>
      <c r="T13" s="97"/>
      <c r="U13" s="9"/>
      <c r="V13" s="97"/>
      <c r="W13" s="97"/>
    </row>
    <row r="14" spans="2:23" ht="12.75">
      <c r="B14" s="33"/>
      <c r="C14" s="51" t="s">
        <v>33</v>
      </c>
      <c r="D14" s="35">
        <v>5</v>
      </c>
      <c r="E14" s="35">
        <v>4.2</v>
      </c>
      <c r="F14" s="36">
        <v>2480</v>
      </c>
      <c r="G14" s="35">
        <v>7.8</v>
      </c>
      <c r="H14" s="150">
        <v>-1.7</v>
      </c>
      <c r="I14" s="35" t="s">
        <v>16</v>
      </c>
      <c r="J14" s="35"/>
      <c r="K14" s="35"/>
      <c r="L14" s="26"/>
      <c r="M14" s="51" t="s">
        <v>33</v>
      </c>
      <c r="N14" s="35">
        <v>4.5</v>
      </c>
      <c r="O14" s="35">
        <v>4</v>
      </c>
      <c r="P14" s="36">
        <v>2554</v>
      </c>
      <c r="R14" s="97"/>
      <c r="S14" s="97"/>
      <c r="T14" s="97"/>
      <c r="U14" s="9"/>
      <c r="V14" s="97"/>
      <c r="W14" s="97"/>
    </row>
    <row r="15" spans="2:23" ht="12.75">
      <c r="B15" s="33"/>
      <c r="C15" s="51" t="s">
        <v>40</v>
      </c>
      <c r="D15" s="35">
        <v>5.1</v>
      </c>
      <c r="E15" s="35">
        <v>4.3</v>
      </c>
      <c r="F15" s="36" t="s">
        <v>16</v>
      </c>
      <c r="G15" s="35" t="s">
        <v>16</v>
      </c>
      <c r="H15" s="150" t="s">
        <v>16</v>
      </c>
      <c r="I15" s="35" t="s">
        <v>16</v>
      </c>
      <c r="J15" s="35"/>
      <c r="K15" s="35"/>
      <c r="L15" s="26"/>
      <c r="M15" s="51" t="s">
        <v>40</v>
      </c>
      <c r="N15" s="35">
        <v>4.5</v>
      </c>
      <c r="O15" s="35">
        <v>3.9</v>
      </c>
      <c r="P15" s="36" t="s">
        <v>16</v>
      </c>
      <c r="R15" s="97"/>
      <c r="S15" s="97"/>
      <c r="T15" s="97"/>
      <c r="U15" s="9"/>
      <c r="V15" s="97"/>
      <c r="W15" s="97"/>
    </row>
    <row r="16" spans="2:23" ht="12.75">
      <c r="B16" s="33"/>
      <c r="C16" s="51" t="s">
        <v>20</v>
      </c>
      <c r="D16" s="35">
        <v>5.2</v>
      </c>
      <c r="E16" s="35">
        <v>4</v>
      </c>
      <c r="F16" s="36">
        <v>2284.8</v>
      </c>
      <c r="G16" s="35" t="s">
        <v>16</v>
      </c>
      <c r="H16" s="150">
        <v>-1.8</v>
      </c>
      <c r="I16" s="35" t="s">
        <v>16</v>
      </c>
      <c r="J16" s="35"/>
      <c r="K16" s="35"/>
      <c r="L16" s="26"/>
      <c r="M16" s="51" t="s">
        <v>20</v>
      </c>
      <c r="N16" s="35">
        <v>4.8</v>
      </c>
      <c r="O16" s="35">
        <v>3.5</v>
      </c>
      <c r="P16" s="36">
        <v>2350</v>
      </c>
      <c r="R16" s="97"/>
      <c r="S16" s="97"/>
      <c r="T16" s="97"/>
      <c r="U16" s="9"/>
      <c r="V16" s="97"/>
      <c r="W16" s="97"/>
    </row>
    <row r="17" spans="2:23" ht="12.75">
      <c r="B17" s="33"/>
      <c r="C17" s="33" t="s">
        <v>45</v>
      </c>
      <c r="D17" s="35">
        <v>5.5</v>
      </c>
      <c r="E17" s="35">
        <v>4.2</v>
      </c>
      <c r="F17" s="36">
        <v>2300</v>
      </c>
      <c r="G17" s="35">
        <v>7.4</v>
      </c>
      <c r="H17" s="150">
        <v>-1.5</v>
      </c>
      <c r="I17" s="35">
        <v>10</v>
      </c>
      <c r="J17" s="35"/>
      <c r="K17" s="35"/>
      <c r="L17" s="26"/>
      <c r="M17" s="51" t="s">
        <v>45</v>
      </c>
      <c r="N17" s="35">
        <v>4.5</v>
      </c>
      <c r="O17" s="35">
        <v>3.5</v>
      </c>
      <c r="P17" s="36">
        <v>2450</v>
      </c>
      <c r="R17" s="97"/>
      <c r="S17" s="97"/>
      <c r="T17" s="97"/>
      <c r="U17" s="9"/>
      <c r="V17" s="97"/>
      <c r="W17" s="97"/>
    </row>
    <row r="18" spans="2:23" ht="12.75">
      <c r="B18" s="33"/>
      <c r="C18" s="51" t="s">
        <v>42</v>
      </c>
      <c r="D18" s="35">
        <v>5.2</v>
      </c>
      <c r="E18" s="35">
        <v>3.8</v>
      </c>
      <c r="F18" s="36">
        <v>2069</v>
      </c>
      <c r="G18" s="35">
        <v>7.6</v>
      </c>
      <c r="H18" s="150">
        <v>-1.3</v>
      </c>
      <c r="I18" s="35">
        <v>11.5</v>
      </c>
      <c r="J18" s="35"/>
      <c r="K18" s="35"/>
      <c r="L18" s="26"/>
      <c r="M18" s="51" t="s">
        <v>42</v>
      </c>
      <c r="N18" s="35" t="s">
        <v>16</v>
      </c>
      <c r="O18" s="35" t="s">
        <v>16</v>
      </c>
      <c r="P18" s="36" t="s">
        <v>16</v>
      </c>
      <c r="R18" s="97"/>
      <c r="S18" s="97"/>
      <c r="T18" s="97"/>
      <c r="U18" s="9"/>
      <c r="V18" s="97"/>
      <c r="W18" s="97"/>
    </row>
    <row r="19" spans="2:23" ht="12.75">
      <c r="B19" s="33"/>
      <c r="C19" s="51" t="s">
        <v>31</v>
      </c>
      <c r="D19" s="35">
        <v>5</v>
      </c>
      <c r="E19" s="35">
        <v>4</v>
      </c>
      <c r="F19" s="36">
        <v>2310</v>
      </c>
      <c r="G19" s="35">
        <v>7.7</v>
      </c>
      <c r="H19" s="150">
        <v>-1.3</v>
      </c>
      <c r="I19" s="35">
        <v>9.5</v>
      </c>
      <c r="J19" s="35"/>
      <c r="K19" s="35"/>
      <c r="L19" s="26"/>
      <c r="M19" s="51" t="s">
        <v>31</v>
      </c>
      <c r="N19" s="35">
        <v>4.8</v>
      </c>
      <c r="O19" s="35">
        <v>3.7</v>
      </c>
      <c r="P19" s="36">
        <v>2350</v>
      </c>
      <c r="R19" s="97"/>
      <c r="S19" s="97"/>
      <c r="T19" s="97"/>
      <c r="U19" s="9"/>
      <c r="V19" s="97"/>
      <c r="W19" s="97"/>
    </row>
    <row r="20" spans="2:23" ht="12.75">
      <c r="B20" s="45" t="s">
        <v>21</v>
      </c>
      <c r="C20" s="33"/>
      <c r="D20" s="39">
        <v>5.311111111111112</v>
      </c>
      <c r="E20" s="39">
        <v>4.0811111111111105</v>
      </c>
      <c r="F20" s="40">
        <v>2274.657142857143</v>
      </c>
      <c r="G20" s="39">
        <v>7.550000000000001</v>
      </c>
      <c r="H20" s="151">
        <v>-1.5142857142857145</v>
      </c>
      <c r="I20" s="39">
        <v>10.66</v>
      </c>
      <c r="J20" s="39"/>
      <c r="K20" s="39"/>
      <c r="L20" s="45" t="s">
        <v>21</v>
      </c>
      <c r="M20" s="33"/>
      <c r="N20" s="39">
        <v>4.637499999999999</v>
      </c>
      <c r="O20" s="39">
        <v>3.65</v>
      </c>
      <c r="P20" s="40">
        <v>2376.9159999999997</v>
      </c>
      <c r="R20" s="97"/>
      <c r="S20" s="97"/>
      <c r="T20" s="97"/>
      <c r="U20" s="9"/>
      <c r="V20" s="97"/>
      <c r="W20" s="97"/>
    </row>
    <row r="21" spans="2:23" ht="12.75">
      <c r="B21" s="32" t="s">
        <v>22</v>
      </c>
      <c r="C21" s="33"/>
      <c r="D21" s="26"/>
      <c r="E21" s="26"/>
      <c r="F21" s="26"/>
      <c r="G21" s="26"/>
      <c r="H21" s="150"/>
      <c r="I21" s="26"/>
      <c r="J21" s="26"/>
      <c r="K21" s="26"/>
      <c r="L21" s="45" t="s">
        <v>22</v>
      </c>
      <c r="M21" s="33"/>
      <c r="N21" s="26"/>
      <c r="O21" s="26"/>
      <c r="P21" s="26"/>
      <c r="R21" s="86"/>
      <c r="S21" s="86"/>
      <c r="T21" s="98"/>
      <c r="U21" s="9"/>
      <c r="V21" s="9"/>
      <c r="W21" s="9"/>
    </row>
    <row r="22" spans="2:23" ht="12.75">
      <c r="B22" s="33"/>
      <c r="C22" s="51" t="s">
        <v>30</v>
      </c>
      <c r="D22" s="35">
        <v>5.4</v>
      </c>
      <c r="E22" s="35">
        <v>4.5</v>
      </c>
      <c r="F22" s="36">
        <v>2430</v>
      </c>
      <c r="G22" s="35" t="s">
        <v>16</v>
      </c>
      <c r="H22" s="150">
        <v>-1.7</v>
      </c>
      <c r="I22" s="35" t="s">
        <v>16</v>
      </c>
      <c r="J22" s="35"/>
      <c r="K22" s="35"/>
      <c r="L22" s="26"/>
      <c r="M22" s="51" t="s">
        <v>30</v>
      </c>
      <c r="N22" s="35">
        <v>5</v>
      </c>
      <c r="O22" s="35">
        <v>4</v>
      </c>
      <c r="P22" s="36">
        <v>2479</v>
      </c>
      <c r="R22" s="97"/>
      <c r="S22" s="97"/>
      <c r="T22" s="97"/>
      <c r="U22" s="9"/>
      <c r="V22" s="97"/>
      <c r="W22" s="97"/>
    </row>
    <row r="23" spans="2:23" ht="12.75">
      <c r="B23" s="33"/>
      <c r="C23" s="51" t="s">
        <v>25</v>
      </c>
      <c r="D23" s="35">
        <v>5</v>
      </c>
      <c r="E23" s="35">
        <v>4.4</v>
      </c>
      <c r="F23" s="36">
        <v>2400</v>
      </c>
      <c r="G23" s="35" t="s">
        <v>16</v>
      </c>
      <c r="H23" s="150">
        <v>-1.5</v>
      </c>
      <c r="I23" s="35" t="s">
        <v>16</v>
      </c>
      <c r="J23" s="35"/>
      <c r="K23" s="35"/>
      <c r="L23" s="26"/>
      <c r="M23" s="51" t="s">
        <v>25</v>
      </c>
      <c r="N23" s="35">
        <v>4.7</v>
      </c>
      <c r="O23" s="35">
        <v>3.8</v>
      </c>
      <c r="P23" s="36">
        <v>2500</v>
      </c>
      <c r="R23" s="97"/>
      <c r="S23" s="97"/>
      <c r="T23" s="97"/>
      <c r="U23" s="9"/>
      <c r="V23" s="97"/>
      <c r="W23" s="97"/>
    </row>
    <row r="24" spans="2:23" ht="12.75">
      <c r="B24" s="33"/>
      <c r="C24" s="51" t="s">
        <v>23</v>
      </c>
      <c r="D24" s="35">
        <v>5</v>
      </c>
      <c r="E24" s="35">
        <v>4.4</v>
      </c>
      <c r="F24" s="36">
        <v>2380</v>
      </c>
      <c r="G24" s="35" t="s">
        <v>16</v>
      </c>
      <c r="H24" s="150">
        <v>-1</v>
      </c>
      <c r="I24" s="35" t="s">
        <v>16</v>
      </c>
      <c r="J24" s="35"/>
      <c r="K24" s="35"/>
      <c r="L24" s="26"/>
      <c r="M24" s="51" t="s">
        <v>23</v>
      </c>
      <c r="N24" s="35">
        <v>4</v>
      </c>
      <c r="O24" s="35">
        <v>3.8</v>
      </c>
      <c r="P24" s="36">
        <v>2500</v>
      </c>
      <c r="R24" s="97"/>
      <c r="S24" s="97"/>
      <c r="T24" s="97"/>
      <c r="U24" s="9"/>
      <c r="V24" s="97"/>
      <c r="W24" s="97"/>
    </row>
    <row r="25" spans="2:23" ht="12.75">
      <c r="B25" s="33"/>
      <c r="C25" s="51" t="s">
        <v>26</v>
      </c>
      <c r="D25" s="35">
        <v>4.9</v>
      </c>
      <c r="E25" s="35">
        <v>4</v>
      </c>
      <c r="F25" s="36">
        <v>2338</v>
      </c>
      <c r="G25" s="35" t="s">
        <v>16</v>
      </c>
      <c r="H25" s="150">
        <v>-1.2</v>
      </c>
      <c r="I25" s="35" t="s">
        <v>16</v>
      </c>
      <c r="J25" s="35"/>
      <c r="K25" s="35"/>
      <c r="L25" s="26"/>
      <c r="M25" s="51" t="s">
        <v>26</v>
      </c>
      <c r="N25" s="35">
        <v>4.1</v>
      </c>
      <c r="O25" s="35">
        <v>3.6</v>
      </c>
      <c r="P25" s="36">
        <v>2456</v>
      </c>
      <c r="R25" s="97"/>
      <c r="S25" s="97"/>
      <c r="T25" s="97"/>
      <c r="U25" s="9"/>
      <c r="V25" s="97"/>
      <c r="W25" s="97"/>
    </row>
    <row r="26" spans="2:23" ht="12.75">
      <c r="B26" s="41" t="s">
        <v>21</v>
      </c>
      <c r="C26" s="42"/>
      <c r="D26" s="43">
        <v>5.075</v>
      </c>
      <c r="E26" s="43">
        <v>4.325</v>
      </c>
      <c r="F26" s="44">
        <v>2387</v>
      </c>
      <c r="G26" s="43" t="s">
        <v>16</v>
      </c>
      <c r="H26" s="152">
        <v>-1.35</v>
      </c>
      <c r="I26" s="43" t="s">
        <v>16</v>
      </c>
      <c r="J26" s="39"/>
      <c r="K26" s="39"/>
      <c r="L26" s="41" t="s">
        <v>21</v>
      </c>
      <c r="M26" s="42"/>
      <c r="N26" s="43">
        <v>4.449999999999999</v>
      </c>
      <c r="O26" s="43">
        <v>3.8</v>
      </c>
      <c r="P26" s="44">
        <v>2483.75</v>
      </c>
      <c r="R26" s="97"/>
      <c r="S26" s="97"/>
      <c r="T26" s="97"/>
      <c r="U26" s="9"/>
      <c r="V26" s="97"/>
      <c r="W26" s="97"/>
    </row>
    <row r="27" spans="2:23" ht="12.75">
      <c r="B27" s="52" t="s">
        <v>80</v>
      </c>
      <c r="C27" s="45"/>
      <c r="D27" s="39"/>
      <c r="E27" s="78"/>
      <c r="F27" s="81"/>
      <c r="G27" s="78"/>
      <c r="H27" s="78"/>
      <c r="I27" s="78"/>
      <c r="J27" s="78"/>
      <c r="K27" s="78"/>
      <c r="L27" s="52" t="s">
        <v>80</v>
      </c>
      <c r="M27" s="45"/>
      <c r="N27" s="39"/>
      <c r="O27" s="78"/>
      <c r="P27" s="40"/>
      <c r="Q27" s="9"/>
      <c r="R27" s="86"/>
      <c r="S27" s="9"/>
      <c r="T27" s="9"/>
      <c r="U27" s="9"/>
      <c r="V27" s="9"/>
      <c r="W27" s="9"/>
    </row>
    <row r="28" spans="2:23" ht="12.75">
      <c r="B28" s="52" t="s">
        <v>77</v>
      </c>
      <c r="C28" s="45"/>
      <c r="D28" s="39"/>
      <c r="E28" s="78"/>
      <c r="F28" s="81"/>
      <c r="G28" s="78"/>
      <c r="H28" s="78"/>
      <c r="I28" s="78"/>
      <c r="J28" s="78"/>
      <c r="K28" s="78"/>
      <c r="L28" s="52" t="s">
        <v>77</v>
      </c>
      <c r="M28" s="45"/>
      <c r="N28" s="39"/>
      <c r="O28" s="78"/>
      <c r="P28" s="40"/>
      <c r="Q28" s="9"/>
      <c r="R28" s="86"/>
      <c r="S28" s="86"/>
      <c r="T28" s="86"/>
      <c r="U28" s="9"/>
      <c r="V28" s="9"/>
      <c r="W28" s="9"/>
    </row>
    <row r="29" spans="3:23" ht="12.75">
      <c r="C29" s="9"/>
      <c r="D29" s="85"/>
      <c r="E29" s="85"/>
      <c r="F29" s="72"/>
      <c r="G29" s="85"/>
      <c r="H29" s="85"/>
      <c r="I29" s="85"/>
      <c r="J29" s="85"/>
      <c r="K29" s="85"/>
      <c r="L29" s="85"/>
      <c r="M29" s="87"/>
      <c r="N29" s="85"/>
      <c r="O29" s="85"/>
      <c r="P29" s="85"/>
      <c r="Q29" s="9"/>
      <c r="R29" s="86"/>
      <c r="S29" s="86"/>
      <c r="T29" s="86"/>
      <c r="U29" s="9"/>
      <c r="V29" s="9"/>
      <c r="W29" s="9"/>
    </row>
    <row r="30" spans="3:23" ht="12.75">
      <c r="C30" s="13"/>
      <c r="D30" s="82"/>
      <c r="E30" s="82"/>
      <c r="F30" s="83"/>
      <c r="G30" s="82"/>
      <c r="H30" s="82"/>
      <c r="I30" s="82"/>
      <c r="J30" s="82"/>
      <c r="K30" s="82"/>
      <c r="L30" s="85"/>
      <c r="M30" s="88"/>
      <c r="N30" s="82"/>
      <c r="O30" s="82"/>
      <c r="P30" s="83"/>
      <c r="Q30" s="9"/>
      <c r="R30" s="86"/>
      <c r="S30" s="9"/>
      <c r="T30" s="9"/>
      <c r="U30" s="9"/>
      <c r="V30" s="9"/>
      <c r="W30" s="9"/>
    </row>
    <row r="31" spans="3:23" ht="12.75">
      <c r="C31" s="13"/>
      <c r="D31" s="82"/>
      <c r="E31" s="82"/>
      <c r="F31" s="83"/>
      <c r="G31" s="82"/>
      <c r="H31" s="82"/>
      <c r="I31" s="82"/>
      <c r="J31" s="82"/>
      <c r="K31" s="82"/>
      <c r="L31" s="85"/>
      <c r="M31" s="88"/>
      <c r="N31" s="82"/>
      <c r="O31" s="82"/>
      <c r="P31" s="83"/>
      <c r="Q31" s="9"/>
      <c r="R31" s="86"/>
      <c r="S31" s="9"/>
      <c r="T31" s="9"/>
      <c r="U31" s="9"/>
      <c r="V31" s="9"/>
      <c r="W31" s="9"/>
    </row>
    <row r="32" spans="3:23" ht="12.75">
      <c r="C32" s="13"/>
      <c r="D32" s="82"/>
      <c r="E32" s="82"/>
      <c r="F32" s="83"/>
      <c r="G32" s="82"/>
      <c r="H32" s="82"/>
      <c r="I32" s="82"/>
      <c r="J32" s="82"/>
      <c r="K32" s="82"/>
      <c r="L32" s="85"/>
      <c r="M32" s="88"/>
      <c r="N32" s="82"/>
      <c r="O32" s="82"/>
      <c r="P32" s="83"/>
      <c r="Q32" s="9"/>
      <c r="R32" s="86"/>
      <c r="S32" s="86"/>
      <c r="T32" s="9"/>
      <c r="U32" s="9"/>
      <c r="V32" s="9"/>
      <c r="W32" s="9"/>
    </row>
    <row r="33" spans="3:23" ht="12.75">
      <c r="C33" s="13"/>
      <c r="D33" s="82"/>
      <c r="E33" s="82"/>
      <c r="F33" s="83"/>
      <c r="G33" s="82"/>
      <c r="H33" s="82"/>
      <c r="I33" s="82"/>
      <c r="J33" s="82"/>
      <c r="K33" s="82"/>
      <c r="L33" s="85"/>
      <c r="M33" s="88"/>
      <c r="N33" s="82"/>
      <c r="O33" s="82"/>
      <c r="P33" s="83"/>
      <c r="Q33" s="9"/>
      <c r="R33" s="86"/>
      <c r="S33" s="86"/>
      <c r="T33" s="9"/>
      <c r="U33" s="9"/>
      <c r="V33" s="9"/>
      <c r="W33" s="9"/>
    </row>
    <row r="34" spans="3:18" ht="12.75">
      <c r="C34" s="13"/>
      <c r="D34" s="82"/>
      <c r="E34" s="82"/>
      <c r="F34" s="83"/>
      <c r="G34" s="82"/>
      <c r="H34" s="82"/>
      <c r="I34" s="82"/>
      <c r="J34" s="82"/>
      <c r="K34" s="82"/>
      <c r="L34" s="85"/>
      <c r="M34" s="88"/>
      <c r="N34" s="82"/>
      <c r="O34" s="82"/>
      <c r="P34" s="83"/>
      <c r="Q34" s="9"/>
      <c r="R34" s="86"/>
    </row>
    <row r="35" spans="3:20" ht="12.75">
      <c r="C35" s="13"/>
      <c r="D35" s="82"/>
      <c r="E35" s="82"/>
      <c r="F35" s="83"/>
      <c r="G35" s="82"/>
      <c r="H35" s="82"/>
      <c r="I35" s="82"/>
      <c r="J35" s="82"/>
      <c r="K35" s="82"/>
      <c r="L35" s="9"/>
      <c r="M35" s="9"/>
      <c r="N35" s="9"/>
      <c r="O35" s="9"/>
      <c r="P35" s="9"/>
      <c r="Q35" s="9"/>
      <c r="R35" s="17"/>
      <c r="S35" s="71"/>
      <c r="T35" s="71"/>
    </row>
    <row r="36" spans="3:19" ht="12.75">
      <c r="C36" s="9"/>
      <c r="D36" s="113"/>
      <c r="E36" s="113"/>
      <c r="F36" s="113"/>
      <c r="G36" s="113"/>
      <c r="H36" s="113"/>
      <c r="I36" s="113"/>
      <c r="J36" s="113"/>
      <c r="K36" s="113"/>
      <c r="L36" s="9"/>
      <c r="M36" s="9"/>
      <c r="N36" s="9"/>
      <c r="O36" s="8"/>
      <c r="P36" s="9"/>
      <c r="Q36" s="9"/>
      <c r="R36" s="17"/>
      <c r="S36" s="71"/>
    </row>
    <row r="37" spans="3:18" ht="12.75">
      <c r="C37" s="322"/>
      <c r="D37" s="11"/>
      <c r="E37" s="11"/>
      <c r="F37" s="11"/>
      <c r="G37" s="11"/>
      <c r="H37" s="11"/>
      <c r="I37" s="11"/>
      <c r="J37" s="11"/>
      <c r="K37" s="11"/>
      <c r="L37" s="9"/>
      <c r="M37" s="9"/>
      <c r="N37" s="9"/>
      <c r="O37" s="9"/>
      <c r="P37" s="9"/>
      <c r="Q37" s="9"/>
      <c r="R37" s="9"/>
    </row>
    <row r="38" spans="3:18" ht="12.75">
      <c r="C38" s="322"/>
      <c r="D38" s="11"/>
      <c r="E38" s="11"/>
      <c r="F38" s="11"/>
      <c r="G38" s="11"/>
      <c r="H38" s="11"/>
      <c r="I38" s="11"/>
      <c r="J38" s="11"/>
      <c r="K38" s="11"/>
      <c r="L38" s="9"/>
      <c r="M38" s="112"/>
      <c r="N38" s="9"/>
      <c r="O38" s="9"/>
      <c r="P38" s="9"/>
      <c r="Q38" s="9"/>
      <c r="R38" s="9"/>
    </row>
    <row r="39" spans="3:18" ht="12.75">
      <c r="C39" s="322"/>
      <c r="D39" s="9"/>
      <c r="E39" s="16"/>
      <c r="F39" s="16"/>
      <c r="G39" s="16"/>
      <c r="H39" s="16"/>
      <c r="I39" s="16"/>
      <c r="J39" s="16"/>
      <c r="K39" s="16"/>
      <c r="L39" s="9"/>
      <c r="M39" s="9"/>
      <c r="N39" s="9"/>
      <c r="O39" s="9"/>
      <c r="P39" s="9"/>
      <c r="Q39" s="9"/>
      <c r="R39" s="9"/>
    </row>
    <row r="40" spans="3:18" ht="12.75">
      <c r="C40" s="322"/>
      <c r="D40" s="323"/>
      <c r="E40" s="16"/>
      <c r="F40" s="16"/>
      <c r="G40" s="16"/>
      <c r="H40" s="16"/>
      <c r="I40" s="16"/>
      <c r="J40" s="16"/>
      <c r="K40" s="16"/>
      <c r="L40" s="9"/>
      <c r="M40" s="9"/>
      <c r="N40" s="9"/>
      <c r="O40" s="9"/>
      <c r="P40" s="9"/>
      <c r="Q40" s="9"/>
      <c r="R40" s="9"/>
    </row>
    <row r="41" spans="3:18" ht="12.75">
      <c r="C41" s="322"/>
      <c r="D41" s="323"/>
      <c r="E41" s="16"/>
      <c r="F41" s="16"/>
      <c r="G41" s="16"/>
      <c r="H41" s="16"/>
      <c r="I41" s="16"/>
      <c r="J41" s="16"/>
      <c r="K41" s="16"/>
      <c r="L41" s="9"/>
      <c r="M41" s="9"/>
      <c r="N41" s="9"/>
      <c r="O41" s="9"/>
      <c r="P41" s="9"/>
      <c r="Q41" s="9"/>
      <c r="R41" s="9"/>
    </row>
    <row r="42" spans="3:18" ht="12.75">
      <c r="C42" s="9"/>
      <c r="D42" s="15"/>
      <c r="E42" s="15"/>
      <c r="F42" s="15"/>
      <c r="G42" s="15"/>
      <c r="H42" s="15"/>
      <c r="I42" s="9"/>
      <c r="J42" s="9"/>
      <c r="K42" s="9"/>
      <c r="L42" s="9"/>
      <c r="M42" s="9"/>
      <c r="N42" s="9"/>
      <c r="O42" s="9"/>
      <c r="P42" s="9"/>
      <c r="Q42" s="9"/>
      <c r="R42" s="9"/>
    </row>
    <row r="43" spans="3:18" ht="12.75">
      <c r="C43" s="322"/>
      <c r="D43" s="14"/>
      <c r="E43" s="14"/>
      <c r="F43" s="14"/>
      <c r="G43" s="14"/>
      <c r="H43" s="14"/>
      <c r="I43" s="14"/>
      <c r="J43" s="14"/>
      <c r="K43" s="14"/>
      <c r="L43" s="9"/>
      <c r="M43" s="9"/>
      <c r="N43" s="9"/>
      <c r="O43" s="9"/>
      <c r="P43" s="9"/>
      <c r="Q43" s="9"/>
      <c r="R43" s="9"/>
    </row>
    <row r="44" spans="3:18" ht="12.75">
      <c r="C44" s="322"/>
      <c r="D44" s="14"/>
      <c r="E44" s="14"/>
      <c r="F44" s="14"/>
      <c r="G44" s="14"/>
      <c r="H44" s="14"/>
      <c r="I44" s="14"/>
      <c r="J44" s="14"/>
      <c r="K44" s="14"/>
      <c r="L44" s="9"/>
      <c r="M44" s="9"/>
      <c r="N44" s="9"/>
      <c r="O44" s="9"/>
      <c r="P44" s="9"/>
      <c r="Q44" s="9"/>
      <c r="R44" s="9"/>
    </row>
    <row r="45" spans="3:18" ht="12.75">
      <c r="C45" s="322"/>
      <c r="D45" s="9"/>
      <c r="E45" s="16"/>
      <c r="F45" s="16"/>
      <c r="G45" s="16"/>
      <c r="H45" s="16"/>
      <c r="I45" s="16"/>
      <c r="J45" s="16"/>
      <c r="K45" s="16"/>
      <c r="L45" s="9"/>
      <c r="M45" s="9"/>
      <c r="N45" s="9"/>
      <c r="O45" s="9"/>
      <c r="P45" s="9"/>
      <c r="Q45" s="9"/>
      <c r="R45" s="9"/>
    </row>
    <row r="46" spans="3:18" ht="12.75">
      <c r="C46" s="322"/>
      <c r="D46" s="323"/>
      <c r="E46" s="16"/>
      <c r="F46" s="16"/>
      <c r="G46" s="16"/>
      <c r="H46" s="16"/>
      <c r="I46" s="16"/>
      <c r="J46" s="16"/>
      <c r="K46" s="16"/>
      <c r="L46" s="9"/>
      <c r="M46" s="9"/>
      <c r="N46" s="9"/>
      <c r="O46" s="9"/>
      <c r="P46" s="9"/>
      <c r="Q46" s="9"/>
      <c r="R46" s="9"/>
    </row>
    <row r="47" spans="3:18" ht="12.75">
      <c r="C47" s="322"/>
      <c r="D47" s="323"/>
      <c r="E47" s="16"/>
      <c r="F47" s="16"/>
      <c r="G47" s="16"/>
      <c r="H47" s="16"/>
      <c r="I47" s="16"/>
      <c r="J47" s="16"/>
      <c r="K47" s="16"/>
      <c r="L47" s="9"/>
      <c r="M47" s="9"/>
      <c r="N47" s="9"/>
      <c r="O47" s="9"/>
      <c r="P47" s="9"/>
      <c r="Q47" s="9"/>
      <c r="R47" s="9"/>
    </row>
    <row r="49" spans="3:4" ht="12.75">
      <c r="C49" s="115"/>
      <c r="D49" s="7"/>
    </row>
    <row r="50" spans="3:4" ht="12.75">
      <c r="C50" s="115"/>
      <c r="D50" s="7"/>
    </row>
    <row r="51" spans="3:4" ht="12.75">
      <c r="C51" s="115"/>
      <c r="D51" s="7"/>
    </row>
    <row r="52" spans="3:4" ht="12.75">
      <c r="C52" s="115"/>
      <c r="D52" s="7"/>
    </row>
    <row r="53" spans="3:4" ht="12.75">
      <c r="C53" s="115"/>
      <c r="D53" s="7"/>
    </row>
    <row r="54" spans="3:4" ht="12.75">
      <c r="C54" s="115"/>
      <c r="D54" s="7"/>
    </row>
  </sheetData>
  <sheetProtection/>
  <mergeCells count="8">
    <mergeCell ref="C43:C47"/>
    <mergeCell ref="D40:D41"/>
    <mergeCell ref="D46:D47"/>
    <mergeCell ref="R4:S4"/>
    <mergeCell ref="C37:C41"/>
    <mergeCell ref="D8:E8"/>
    <mergeCell ref="H8:H9"/>
    <mergeCell ref="N8:O8"/>
  </mergeCells>
  <conditionalFormatting sqref="V22:W26 V11:W20 R11:T20 R22:T26">
    <cfRule type="cellIs" priority="1" dxfId="0" operator="lessThan" stopIfTrue="1">
      <formula>0</formula>
    </cfRule>
  </conditionalFormatting>
  <printOptions/>
  <pageMargins left="0.75" right="0.75" top="1" bottom="1" header="0" footer="0"/>
  <pageSetup fitToHeight="1" fitToWidth="1" horizontalDpi="600" verticalDpi="600" orientation="landscape" scale="6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W54"/>
  <sheetViews>
    <sheetView zoomScalePageLayoutView="0" workbookViewId="0" topLeftCell="A1">
      <selection activeCell="I3" sqref="I3"/>
    </sheetView>
  </sheetViews>
  <sheetFormatPr defaultColWidth="11.421875" defaultRowHeight="12.75"/>
  <cols>
    <col min="1" max="1" width="4.421875" style="1" customWidth="1"/>
    <col min="2" max="2" width="4.28125" style="1" customWidth="1"/>
    <col min="3" max="3" width="22.8515625" style="1" bestFit="1" customWidth="1"/>
    <col min="4" max="4" width="10.421875" style="1" bestFit="1" customWidth="1"/>
    <col min="5" max="5" width="8.140625" style="1" bestFit="1" customWidth="1"/>
    <col min="6" max="6" width="13.421875" style="1" bestFit="1" customWidth="1"/>
    <col min="7" max="7" width="10.57421875" style="1" bestFit="1" customWidth="1"/>
    <col min="8" max="8" width="12.00390625" style="1" customWidth="1"/>
    <col min="9" max="9" width="18.7109375" style="1" bestFit="1" customWidth="1"/>
    <col min="10" max="10" width="16.8515625" style="1" customWidth="1"/>
    <col min="11" max="11" width="4.00390625" style="1" customWidth="1"/>
    <col min="12" max="12" width="4.140625" style="1" customWidth="1"/>
    <col min="13" max="13" width="22.8515625" style="1" bestFit="1" customWidth="1"/>
    <col min="14" max="14" width="10.421875" style="1" bestFit="1" customWidth="1"/>
    <col min="15" max="15" width="8.140625" style="1" bestFit="1" customWidth="1"/>
    <col min="16" max="16" width="13.421875" style="1" bestFit="1" customWidth="1"/>
    <col min="17" max="17" width="2.57421875" style="1" customWidth="1"/>
    <col min="18" max="18" width="14.140625" style="1" customWidth="1"/>
    <col min="19" max="19" width="12.7109375" style="1" customWidth="1"/>
    <col min="20" max="20" width="11.7109375" style="1" bestFit="1" customWidth="1"/>
    <col min="21" max="21" width="2.8515625" style="1" customWidth="1"/>
    <col min="22" max="22" width="8.28125" style="1" bestFit="1" customWidth="1"/>
    <col min="23" max="16384" width="11.421875" style="1" customWidth="1"/>
  </cols>
  <sheetData>
    <row r="1" spans="1:23" ht="12.75">
      <c r="A1" s="18"/>
      <c r="B1" s="18"/>
      <c r="C1" s="18"/>
      <c r="D1" s="18"/>
      <c r="E1" s="18"/>
      <c r="F1" s="18"/>
      <c r="G1" s="18"/>
      <c r="H1" s="18"/>
      <c r="I1" s="18"/>
      <c r="L1" s="18"/>
      <c r="M1" s="18"/>
      <c r="N1" s="18"/>
      <c r="O1" s="18"/>
      <c r="P1" s="18"/>
      <c r="R1" s="9"/>
      <c r="S1" s="9"/>
      <c r="T1" s="9"/>
      <c r="U1" s="9"/>
      <c r="V1" s="9"/>
      <c r="W1" s="9"/>
    </row>
    <row r="2" spans="1:23" ht="12.75">
      <c r="A2" s="18"/>
      <c r="B2" s="19" t="s">
        <v>70</v>
      </c>
      <c r="C2" s="19"/>
      <c r="D2" s="18"/>
      <c r="E2" s="18"/>
      <c r="F2" s="18"/>
      <c r="G2" s="18"/>
      <c r="H2" s="18"/>
      <c r="I2" s="18"/>
      <c r="L2" s="19" t="s">
        <v>74</v>
      </c>
      <c r="M2" s="18"/>
      <c r="N2" s="18"/>
      <c r="O2" s="18"/>
      <c r="P2" s="18"/>
      <c r="R2" s="9"/>
      <c r="S2" s="9"/>
      <c r="T2" s="9"/>
      <c r="U2" s="9"/>
      <c r="V2" s="9"/>
      <c r="W2" s="9"/>
    </row>
    <row r="3" spans="1:23" s="7" customFormat="1" ht="12.75">
      <c r="A3" s="18"/>
      <c r="B3" s="20" t="s">
        <v>82</v>
      </c>
      <c r="C3" s="20"/>
      <c r="D3" s="18"/>
      <c r="E3" s="18"/>
      <c r="F3" s="18"/>
      <c r="G3" s="18"/>
      <c r="H3" s="18"/>
      <c r="I3" s="18"/>
      <c r="L3" s="20" t="s">
        <v>83</v>
      </c>
      <c r="M3" s="18"/>
      <c r="N3" s="18"/>
      <c r="O3" s="18"/>
      <c r="P3" s="18"/>
      <c r="R3" s="6"/>
      <c r="S3" s="6"/>
      <c r="T3" s="6"/>
      <c r="U3" s="6"/>
      <c r="V3" s="6"/>
      <c r="W3" s="6"/>
    </row>
    <row r="4" spans="1:23" ht="12.75">
      <c r="A4" s="18"/>
      <c r="B4" s="18"/>
      <c r="C4" s="18"/>
      <c r="D4" s="18"/>
      <c r="E4" s="18"/>
      <c r="F4" s="18"/>
      <c r="G4" s="18"/>
      <c r="H4" s="18"/>
      <c r="I4" s="18"/>
      <c r="L4" s="18"/>
      <c r="M4" s="18"/>
      <c r="N4" s="18"/>
      <c r="O4" s="18"/>
      <c r="P4" s="18"/>
      <c r="R4" s="319"/>
      <c r="S4" s="319"/>
      <c r="T4" s="96"/>
      <c r="U4" s="96"/>
      <c r="V4" s="96"/>
      <c r="W4" s="9"/>
    </row>
    <row r="5" spans="1:23" ht="12.75">
      <c r="A5" s="18"/>
      <c r="B5" s="21"/>
      <c r="C5" s="22"/>
      <c r="D5" s="23" t="s">
        <v>0</v>
      </c>
      <c r="E5" s="24" t="s">
        <v>1</v>
      </c>
      <c r="F5" s="23" t="s">
        <v>2</v>
      </c>
      <c r="G5" s="23" t="s">
        <v>3</v>
      </c>
      <c r="H5" s="23" t="s">
        <v>4</v>
      </c>
      <c r="I5" s="25" t="s">
        <v>78</v>
      </c>
      <c r="J5" s="90"/>
      <c r="K5" s="90"/>
      <c r="L5" s="21"/>
      <c r="M5" s="22"/>
      <c r="N5" s="23" t="s">
        <v>0</v>
      </c>
      <c r="O5" s="24" t="s">
        <v>1</v>
      </c>
      <c r="P5" s="23" t="s">
        <v>2</v>
      </c>
      <c r="R5" s="90"/>
      <c r="S5" s="90"/>
      <c r="T5" s="9"/>
      <c r="U5" s="9"/>
      <c r="V5" s="9"/>
      <c r="W5" s="9"/>
    </row>
    <row r="6" spans="1:23" ht="12.75">
      <c r="A6" s="18"/>
      <c r="B6" s="21"/>
      <c r="C6" s="22"/>
      <c r="D6" s="23" t="s">
        <v>7</v>
      </c>
      <c r="E6" s="24" t="s">
        <v>8</v>
      </c>
      <c r="F6" s="23" t="s">
        <v>9</v>
      </c>
      <c r="G6" s="23" t="s">
        <v>9</v>
      </c>
      <c r="H6" s="23" t="s">
        <v>10</v>
      </c>
      <c r="I6" s="25" t="s">
        <v>79</v>
      </c>
      <c r="J6" s="90"/>
      <c r="K6" s="90"/>
      <c r="L6" s="21"/>
      <c r="M6" s="22"/>
      <c r="N6" s="23" t="s">
        <v>7</v>
      </c>
      <c r="O6" s="24" t="s">
        <v>8</v>
      </c>
      <c r="P6" s="23" t="s">
        <v>9</v>
      </c>
      <c r="R6" s="94"/>
      <c r="S6" s="94"/>
      <c r="T6" s="9"/>
      <c r="U6" s="9"/>
      <c r="V6" s="9"/>
      <c r="W6" s="9"/>
    </row>
    <row r="7" spans="1:23" ht="12.75">
      <c r="A7" s="18"/>
      <c r="B7" s="21"/>
      <c r="C7" s="22"/>
      <c r="D7" s="25"/>
      <c r="E7" s="24"/>
      <c r="F7" s="23"/>
      <c r="G7" s="23"/>
      <c r="H7" s="23"/>
      <c r="I7" s="25"/>
      <c r="J7" s="2"/>
      <c r="K7" s="2"/>
      <c r="L7" s="21"/>
      <c r="M7" s="22"/>
      <c r="N7" s="25"/>
      <c r="O7" s="24"/>
      <c r="P7" s="23"/>
      <c r="R7" s="9"/>
      <c r="S7" s="9"/>
      <c r="T7" s="9"/>
      <c r="U7" s="9"/>
      <c r="V7" s="9"/>
      <c r="W7" s="9"/>
    </row>
    <row r="8" spans="1:23" ht="12.75">
      <c r="A8" s="18"/>
      <c r="B8" s="21"/>
      <c r="C8" s="22"/>
      <c r="D8" s="314" t="s">
        <v>72</v>
      </c>
      <c r="E8" s="315"/>
      <c r="F8" s="23" t="s">
        <v>13</v>
      </c>
      <c r="G8" s="23" t="s">
        <v>72</v>
      </c>
      <c r="H8" s="320" t="s">
        <v>73</v>
      </c>
      <c r="I8" s="25" t="s">
        <v>72</v>
      </c>
      <c r="J8" s="90"/>
      <c r="K8" s="90"/>
      <c r="L8" s="21"/>
      <c r="M8" s="22"/>
      <c r="N8" s="314" t="s">
        <v>72</v>
      </c>
      <c r="O8" s="315"/>
      <c r="P8" s="23" t="s">
        <v>13</v>
      </c>
      <c r="R8" s="9"/>
      <c r="S8" s="9"/>
      <c r="T8" s="9"/>
      <c r="U8" s="9"/>
      <c r="V8" s="9"/>
      <c r="W8" s="9"/>
    </row>
    <row r="9" spans="1:23" ht="12.75">
      <c r="A9" s="18"/>
      <c r="B9" s="21"/>
      <c r="C9" s="22"/>
      <c r="D9" s="25"/>
      <c r="E9" s="24"/>
      <c r="F9" s="23"/>
      <c r="G9" s="23"/>
      <c r="H9" s="320"/>
      <c r="I9" s="25"/>
      <c r="J9" s="7"/>
      <c r="K9" s="7"/>
      <c r="L9" s="21"/>
      <c r="M9" s="22"/>
      <c r="N9" s="25"/>
      <c r="O9" s="24"/>
      <c r="P9" s="23"/>
      <c r="Q9" s="33"/>
      <c r="R9" s="33"/>
      <c r="S9" s="9"/>
      <c r="T9" s="9"/>
      <c r="U9" s="9"/>
      <c r="V9" s="9"/>
      <c r="W9" s="9"/>
    </row>
    <row r="10" spans="2:23" ht="12.75">
      <c r="B10" s="32" t="s">
        <v>14</v>
      </c>
      <c r="D10" s="100"/>
      <c r="E10" s="26"/>
      <c r="F10" s="26"/>
      <c r="G10" s="26"/>
      <c r="H10" s="26"/>
      <c r="I10" s="26"/>
      <c r="J10" s="26"/>
      <c r="K10" s="26"/>
      <c r="L10" s="45" t="s">
        <v>14</v>
      </c>
      <c r="N10" s="100"/>
      <c r="O10" s="26"/>
      <c r="P10" s="26"/>
      <c r="Q10" s="33"/>
      <c r="R10" s="33"/>
      <c r="S10" s="9"/>
      <c r="T10" s="9"/>
      <c r="U10" s="9"/>
      <c r="V10" s="9"/>
      <c r="W10" s="9"/>
    </row>
    <row r="11" spans="3:23" ht="12.75">
      <c r="C11" s="51" t="s">
        <v>42</v>
      </c>
      <c r="D11" s="35">
        <v>5.2</v>
      </c>
      <c r="E11" s="35">
        <v>4.81</v>
      </c>
      <c r="F11" s="36">
        <v>2069</v>
      </c>
      <c r="G11" s="35">
        <v>8</v>
      </c>
      <c r="H11" s="35">
        <v>0.5</v>
      </c>
      <c r="I11" s="35">
        <v>11.5</v>
      </c>
      <c r="J11" s="35"/>
      <c r="K11" s="35"/>
      <c r="L11" s="26"/>
      <c r="M11" s="51" t="s">
        <v>42</v>
      </c>
      <c r="N11" s="35" t="s">
        <v>16</v>
      </c>
      <c r="O11" s="35" t="s">
        <v>16</v>
      </c>
      <c r="P11" s="36" t="s">
        <v>16</v>
      </c>
      <c r="Q11" s="33"/>
      <c r="R11" s="46"/>
      <c r="S11" s="97"/>
      <c r="T11" s="97"/>
      <c r="U11" s="9"/>
      <c r="V11" s="97"/>
      <c r="W11" s="97"/>
    </row>
    <row r="12" spans="3:23" ht="12.75">
      <c r="C12" s="51" t="s">
        <v>40</v>
      </c>
      <c r="D12" s="35">
        <v>5</v>
      </c>
      <c r="E12" s="35">
        <v>4.8</v>
      </c>
      <c r="F12" s="36">
        <v>2132</v>
      </c>
      <c r="G12" s="35">
        <v>7.7</v>
      </c>
      <c r="H12" s="35">
        <v>1.4</v>
      </c>
      <c r="I12" s="35">
        <v>12.8</v>
      </c>
      <c r="J12" s="35"/>
      <c r="K12" s="35"/>
      <c r="L12" s="26"/>
      <c r="M12" s="51" t="s">
        <v>40</v>
      </c>
      <c r="N12" s="35">
        <v>4.5</v>
      </c>
      <c r="O12" s="35">
        <v>3.5</v>
      </c>
      <c r="P12" s="36">
        <v>2150</v>
      </c>
      <c r="Q12" s="33"/>
      <c r="R12" s="46"/>
      <c r="S12" s="97"/>
      <c r="T12" s="97"/>
      <c r="U12" s="9"/>
      <c r="V12" s="97"/>
      <c r="W12" s="97"/>
    </row>
    <row r="13" spans="3:23" ht="12.75">
      <c r="C13" s="51" t="s">
        <v>31</v>
      </c>
      <c r="D13" s="35">
        <v>5.7</v>
      </c>
      <c r="E13" s="35">
        <v>4.5</v>
      </c>
      <c r="F13" s="36">
        <v>2225</v>
      </c>
      <c r="G13" s="35">
        <v>8.3</v>
      </c>
      <c r="H13" s="35">
        <v>0.9</v>
      </c>
      <c r="I13" s="35">
        <v>11.8</v>
      </c>
      <c r="J13" s="35"/>
      <c r="K13" s="35"/>
      <c r="L13" s="26"/>
      <c r="M13" s="51" t="s">
        <v>31</v>
      </c>
      <c r="N13" s="35">
        <v>5.1</v>
      </c>
      <c r="O13" s="35">
        <v>4</v>
      </c>
      <c r="P13" s="36">
        <v>2280</v>
      </c>
      <c r="Q13" s="33"/>
      <c r="R13" s="46"/>
      <c r="S13" s="97"/>
      <c r="T13" s="97"/>
      <c r="U13" s="9"/>
      <c r="V13" s="97"/>
      <c r="W13" s="97"/>
    </row>
    <row r="14" spans="3:23" ht="12.75">
      <c r="C14" s="51" t="s">
        <v>37</v>
      </c>
      <c r="D14" s="35">
        <v>5.7</v>
      </c>
      <c r="E14" s="35">
        <v>4.74</v>
      </c>
      <c r="F14" s="36">
        <v>2194</v>
      </c>
      <c r="G14" s="35">
        <v>8.52</v>
      </c>
      <c r="H14" s="35">
        <v>0.66</v>
      </c>
      <c r="I14" s="35">
        <v>10.7</v>
      </c>
      <c r="J14" s="35"/>
      <c r="K14" s="35"/>
      <c r="L14" s="26"/>
      <c r="M14" s="51" t="s">
        <v>37</v>
      </c>
      <c r="N14" s="35">
        <v>5</v>
      </c>
      <c r="O14" s="35">
        <v>3.78</v>
      </c>
      <c r="P14" s="36">
        <v>2228</v>
      </c>
      <c r="Q14" s="33"/>
      <c r="R14" s="46"/>
      <c r="S14" s="97"/>
      <c r="T14" s="97"/>
      <c r="U14" s="9"/>
      <c r="V14" s="97"/>
      <c r="W14" s="97"/>
    </row>
    <row r="15" spans="3:23" ht="12.75">
      <c r="C15" s="51" t="s">
        <v>28</v>
      </c>
      <c r="D15" s="35">
        <v>5.9</v>
      </c>
      <c r="E15" s="35">
        <v>4.43</v>
      </c>
      <c r="F15" s="36">
        <v>2134</v>
      </c>
      <c r="G15" s="35">
        <v>8.77</v>
      </c>
      <c r="H15" s="35">
        <v>0.9</v>
      </c>
      <c r="I15" s="35">
        <v>10.9</v>
      </c>
      <c r="J15" s="35"/>
      <c r="K15" s="35"/>
      <c r="L15" s="26"/>
      <c r="M15" s="51" t="s">
        <v>28</v>
      </c>
      <c r="N15" s="35">
        <v>4.7</v>
      </c>
      <c r="O15" s="35">
        <v>3.58</v>
      </c>
      <c r="P15" s="36">
        <v>2167.7172</v>
      </c>
      <c r="Q15" s="33"/>
      <c r="R15" s="46"/>
      <c r="S15" s="97"/>
      <c r="T15" s="97"/>
      <c r="U15" s="9"/>
      <c r="V15" s="97"/>
      <c r="W15" s="97"/>
    </row>
    <row r="16" spans="3:23" ht="12.75">
      <c r="C16" s="51" t="s">
        <v>33</v>
      </c>
      <c r="D16" s="35">
        <v>6</v>
      </c>
      <c r="E16" s="35">
        <v>4.5</v>
      </c>
      <c r="F16" s="36">
        <v>2330</v>
      </c>
      <c r="G16" s="35" t="s">
        <v>16</v>
      </c>
      <c r="H16" s="35" t="s">
        <v>16</v>
      </c>
      <c r="I16" s="35" t="s">
        <v>16</v>
      </c>
      <c r="J16" s="35"/>
      <c r="K16" s="35"/>
      <c r="L16" s="26"/>
      <c r="M16" s="51" t="s">
        <v>33</v>
      </c>
      <c r="N16" s="35">
        <v>5</v>
      </c>
      <c r="O16" s="35">
        <v>4.2</v>
      </c>
      <c r="P16" s="36">
        <v>2400</v>
      </c>
      <c r="Q16" s="33"/>
      <c r="R16" s="46"/>
      <c r="S16" s="97"/>
      <c r="T16" s="97"/>
      <c r="U16" s="9"/>
      <c r="V16" s="97"/>
      <c r="W16" s="97"/>
    </row>
    <row r="17" spans="3:23" ht="12.75">
      <c r="C17" s="51" t="s">
        <v>43</v>
      </c>
      <c r="D17" s="35">
        <v>5.25</v>
      </c>
      <c r="E17" s="35">
        <v>5.14</v>
      </c>
      <c r="F17" s="36">
        <v>2250</v>
      </c>
      <c r="G17" s="35">
        <v>7.5</v>
      </c>
      <c r="H17" s="35">
        <v>1</v>
      </c>
      <c r="I17" s="35">
        <v>12.7</v>
      </c>
      <c r="J17" s="35"/>
      <c r="K17" s="35"/>
      <c r="L17" s="26"/>
      <c r="M17" s="51" t="s">
        <v>43</v>
      </c>
      <c r="N17" s="35">
        <v>4.5</v>
      </c>
      <c r="O17" s="35">
        <v>4.2</v>
      </c>
      <c r="P17" s="36">
        <v>2300</v>
      </c>
      <c r="Q17" s="33"/>
      <c r="R17" s="46"/>
      <c r="S17" s="97"/>
      <c r="T17" s="97"/>
      <c r="U17" s="9"/>
      <c r="V17" s="97"/>
      <c r="W17" s="97"/>
    </row>
    <row r="18" spans="2:23" ht="12.75">
      <c r="B18" s="45" t="s">
        <v>21</v>
      </c>
      <c r="D18" s="39">
        <v>5.535714285714286</v>
      </c>
      <c r="E18" s="39">
        <v>4.702857142857143</v>
      </c>
      <c r="F18" s="40">
        <v>2190.5714285714284</v>
      </c>
      <c r="G18" s="39">
        <v>8.131666666666666</v>
      </c>
      <c r="H18" s="39">
        <v>0.8933333333333334</v>
      </c>
      <c r="I18" s="39">
        <v>11.733333333333333</v>
      </c>
      <c r="J18" s="39"/>
      <c r="K18" s="39"/>
      <c r="L18" s="45" t="s">
        <v>21</v>
      </c>
      <c r="N18" s="39">
        <v>4.8</v>
      </c>
      <c r="O18" s="39">
        <v>3.8766666666666665</v>
      </c>
      <c r="P18" s="40">
        <v>2254.2862</v>
      </c>
      <c r="Q18" s="33"/>
      <c r="R18" s="46"/>
      <c r="S18" s="97"/>
      <c r="T18" s="97"/>
      <c r="U18" s="9"/>
      <c r="V18" s="97"/>
      <c r="W18" s="97"/>
    </row>
    <row r="19" spans="2:23" ht="12.75">
      <c r="B19" s="32" t="s">
        <v>22</v>
      </c>
      <c r="D19" s="26"/>
      <c r="E19" s="26"/>
      <c r="F19" s="26"/>
      <c r="G19" s="26"/>
      <c r="H19" s="26"/>
      <c r="I19" s="26"/>
      <c r="J19" s="26"/>
      <c r="K19" s="26"/>
      <c r="L19" s="45" t="s">
        <v>22</v>
      </c>
      <c r="N19" s="26"/>
      <c r="O19" s="26"/>
      <c r="P19" s="26"/>
      <c r="Q19" s="33"/>
      <c r="R19" s="46"/>
      <c r="S19" s="86"/>
      <c r="T19" s="98"/>
      <c r="U19" s="9"/>
      <c r="V19" s="9"/>
      <c r="W19" s="9"/>
    </row>
    <row r="20" spans="3:23" ht="12.75">
      <c r="C20" s="51" t="s">
        <v>34</v>
      </c>
      <c r="D20" s="35">
        <v>6.3</v>
      </c>
      <c r="E20" s="35">
        <v>5</v>
      </c>
      <c r="F20" s="36">
        <v>2250</v>
      </c>
      <c r="G20" s="35">
        <v>8.75</v>
      </c>
      <c r="H20" s="35">
        <v>0.3</v>
      </c>
      <c r="I20" s="35">
        <v>10</v>
      </c>
      <c r="J20" s="35"/>
      <c r="K20" s="35"/>
      <c r="L20" s="26"/>
      <c r="M20" s="51" t="s">
        <v>34</v>
      </c>
      <c r="N20" s="35">
        <v>5</v>
      </c>
      <c r="O20" s="35">
        <v>4.2</v>
      </c>
      <c r="P20" s="36">
        <v>2290</v>
      </c>
      <c r="Q20" s="33"/>
      <c r="R20" s="46"/>
      <c r="S20" s="97"/>
      <c r="T20" s="97"/>
      <c r="U20" s="9"/>
      <c r="V20" s="97"/>
      <c r="W20" s="97"/>
    </row>
    <row r="21" spans="3:23" ht="12.75">
      <c r="C21" s="51" t="s">
        <v>45</v>
      </c>
      <c r="D21" s="35">
        <v>5.7</v>
      </c>
      <c r="E21" s="35">
        <v>4.7</v>
      </c>
      <c r="F21" s="36">
        <v>2200</v>
      </c>
      <c r="G21" s="35" t="s">
        <v>16</v>
      </c>
      <c r="H21" s="35">
        <v>1.3</v>
      </c>
      <c r="I21" s="35" t="s">
        <v>16</v>
      </c>
      <c r="J21" s="35"/>
      <c r="K21" s="35"/>
      <c r="L21" s="26"/>
      <c r="M21" s="51" t="s">
        <v>45</v>
      </c>
      <c r="N21" s="35">
        <v>4.5</v>
      </c>
      <c r="O21" s="35">
        <v>3.8</v>
      </c>
      <c r="P21" s="36">
        <v>2443</v>
      </c>
      <c r="Q21" s="33"/>
      <c r="R21" s="46"/>
      <c r="S21" s="97"/>
      <c r="T21" s="97"/>
      <c r="U21" s="9"/>
      <c r="V21" s="97"/>
      <c r="W21" s="97"/>
    </row>
    <row r="22" spans="3:23" ht="12.75">
      <c r="C22" s="51" t="s">
        <v>30</v>
      </c>
      <c r="D22" s="35">
        <v>6</v>
      </c>
      <c r="E22" s="35">
        <v>4.5</v>
      </c>
      <c r="F22" s="36">
        <v>2280</v>
      </c>
      <c r="G22" s="35" t="s">
        <v>16</v>
      </c>
      <c r="H22" s="35">
        <v>1.7</v>
      </c>
      <c r="I22" s="35" t="s">
        <v>16</v>
      </c>
      <c r="J22" s="35"/>
      <c r="K22" s="35"/>
      <c r="L22" s="26"/>
      <c r="M22" s="51" t="s">
        <v>30</v>
      </c>
      <c r="N22" s="35">
        <v>5</v>
      </c>
      <c r="O22" s="35">
        <v>4</v>
      </c>
      <c r="P22" s="36">
        <v>2306</v>
      </c>
      <c r="Q22" s="33"/>
      <c r="R22" s="46"/>
      <c r="S22" s="97"/>
      <c r="T22" s="97"/>
      <c r="U22" s="9"/>
      <c r="V22" s="97"/>
      <c r="W22" s="97"/>
    </row>
    <row r="23" spans="3:23" ht="12.75">
      <c r="C23" s="51" t="s">
        <v>26</v>
      </c>
      <c r="D23" s="35">
        <v>5.4</v>
      </c>
      <c r="E23" s="35">
        <v>4.3</v>
      </c>
      <c r="F23" s="36">
        <v>2342</v>
      </c>
      <c r="G23" s="35" t="s">
        <v>16</v>
      </c>
      <c r="H23" s="35">
        <v>1.2</v>
      </c>
      <c r="I23" s="35" t="s">
        <v>16</v>
      </c>
      <c r="J23" s="35"/>
      <c r="K23" s="35"/>
      <c r="L23" s="26"/>
      <c r="M23" s="51" t="s">
        <v>26</v>
      </c>
      <c r="N23" s="35">
        <v>5.4</v>
      </c>
      <c r="O23" s="35">
        <v>3.6</v>
      </c>
      <c r="P23" s="36">
        <v>2464</v>
      </c>
      <c r="Q23" s="33"/>
      <c r="R23" s="46"/>
      <c r="S23" s="97"/>
      <c r="T23" s="97"/>
      <c r="U23" s="9"/>
      <c r="V23" s="97"/>
      <c r="W23" s="97"/>
    </row>
    <row r="24" spans="3:23" ht="12.75">
      <c r="C24" s="51" t="s">
        <v>23</v>
      </c>
      <c r="D24" s="35">
        <v>5</v>
      </c>
      <c r="E24" s="35">
        <v>4.5</v>
      </c>
      <c r="F24" s="36">
        <v>2380</v>
      </c>
      <c r="G24" s="35" t="s">
        <v>16</v>
      </c>
      <c r="H24" s="35">
        <v>1</v>
      </c>
      <c r="I24" s="35" t="s">
        <v>16</v>
      </c>
      <c r="J24" s="35"/>
      <c r="K24" s="35"/>
      <c r="L24" s="26"/>
      <c r="M24" s="51" t="s">
        <v>23</v>
      </c>
      <c r="N24" s="35">
        <v>4</v>
      </c>
      <c r="O24" s="35">
        <v>3.8</v>
      </c>
      <c r="P24" s="36">
        <v>2500</v>
      </c>
      <c r="Q24" s="33"/>
      <c r="R24" s="46"/>
      <c r="S24" s="97"/>
      <c r="T24" s="97"/>
      <c r="U24" s="9"/>
      <c r="V24" s="97"/>
      <c r="W24" s="97"/>
    </row>
    <row r="25" spans="3:23" ht="12.75">
      <c r="C25" s="51" t="s">
        <v>25</v>
      </c>
      <c r="D25" s="35">
        <v>6</v>
      </c>
      <c r="E25" s="35">
        <v>4.7</v>
      </c>
      <c r="F25" s="36">
        <v>2300</v>
      </c>
      <c r="G25" s="35" t="s">
        <v>16</v>
      </c>
      <c r="H25" s="35">
        <v>1.7</v>
      </c>
      <c r="I25" s="35" t="s">
        <v>16</v>
      </c>
      <c r="J25" s="35"/>
      <c r="K25" s="35"/>
      <c r="L25" s="26"/>
      <c r="M25" s="51" t="s">
        <v>25</v>
      </c>
      <c r="N25" s="35">
        <v>5.5</v>
      </c>
      <c r="O25" s="35">
        <v>4.2</v>
      </c>
      <c r="P25" s="36">
        <v>2350</v>
      </c>
      <c r="Q25" s="33"/>
      <c r="R25" s="46"/>
      <c r="S25" s="97"/>
      <c r="T25" s="97"/>
      <c r="U25" s="9"/>
      <c r="V25" s="97"/>
      <c r="W25" s="97"/>
    </row>
    <row r="26" spans="2:23" ht="12.75">
      <c r="B26" s="41" t="s">
        <v>21</v>
      </c>
      <c r="C26" s="42"/>
      <c r="D26" s="43">
        <v>5.733333333333333</v>
      </c>
      <c r="E26" s="43">
        <v>4.616666666666666</v>
      </c>
      <c r="F26" s="44">
        <v>2292</v>
      </c>
      <c r="G26" s="43" t="s">
        <v>16</v>
      </c>
      <c r="H26" s="43">
        <v>1.2</v>
      </c>
      <c r="I26" s="43" t="s">
        <v>16</v>
      </c>
      <c r="J26" s="39"/>
      <c r="K26" s="39"/>
      <c r="L26" s="41" t="s">
        <v>21</v>
      </c>
      <c r="M26" s="42"/>
      <c r="N26" s="43">
        <v>4.8999999999999995</v>
      </c>
      <c r="O26" s="43">
        <v>3.933333333333333</v>
      </c>
      <c r="P26" s="44">
        <v>2392.1666666666665</v>
      </c>
      <c r="Q26" s="33"/>
      <c r="R26" s="46"/>
      <c r="S26" s="97"/>
      <c r="T26" s="97"/>
      <c r="U26" s="9"/>
      <c r="V26" s="97"/>
      <c r="W26" s="97"/>
    </row>
    <row r="27" spans="2:23" ht="12.75">
      <c r="B27" s="52" t="s">
        <v>80</v>
      </c>
      <c r="C27" s="45"/>
      <c r="D27" s="39"/>
      <c r="E27" s="78"/>
      <c r="F27" s="81"/>
      <c r="G27" s="78"/>
      <c r="H27" s="78"/>
      <c r="I27" s="78"/>
      <c r="J27" s="78"/>
      <c r="K27" s="78"/>
      <c r="L27" s="52" t="s">
        <v>80</v>
      </c>
      <c r="M27" s="45"/>
      <c r="N27" s="39"/>
      <c r="O27" s="78"/>
      <c r="P27" s="40"/>
      <c r="Q27" s="33"/>
      <c r="R27" s="46"/>
      <c r="S27" s="9"/>
      <c r="T27" s="9"/>
      <c r="U27" s="9"/>
      <c r="V27" s="9"/>
      <c r="W27" s="9"/>
    </row>
    <row r="28" spans="2:23" ht="12.75">
      <c r="B28" s="52" t="s">
        <v>77</v>
      </c>
      <c r="C28" s="45"/>
      <c r="D28" s="39"/>
      <c r="E28" s="78"/>
      <c r="F28" s="81"/>
      <c r="G28" s="78"/>
      <c r="H28" s="78"/>
      <c r="I28" s="78"/>
      <c r="J28" s="78"/>
      <c r="K28" s="78"/>
      <c r="L28" s="52" t="s">
        <v>77</v>
      </c>
      <c r="M28" s="45"/>
      <c r="N28" s="39"/>
      <c r="O28" s="78"/>
      <c r="P28" s="40"/>
      <c r="Q28" s="33"/>
      <c r="R28" s="46"/>
      <c r="S28" s="86"/>
      <c r="T28" s="86"/>
      <c r="U28" s="9"/>
      <c r="V28" s="9"/>
      <c r="W28" s="9"/>
    </row>
    <row r="29" spans="3:23" ht="12.75">
      <c r="C29" s="33"/>
      <c r="D29" s="26"/>
      <c r="E29" s="26"/>
      <c r="F29" s="36"/>
      <c r="G29" s="26"/>
      <c r="H29" s="26"/>
      <c r="I29" s="26"/>
      <c r="J29" s="26"/>
      <c r="K29" s="26"/>
      <c r="L29" s="26"/>
      <c r="M29" s="51"/>
      <c r="N29" s="26"/>
      <c r="O29" s="26"/>
      <c r="P29" s="26"/>
      <c r="Q29" s="33"/>
      <c r="R29" s="46"/>
      <c r="S29" s="86"/>
      <c r="T29" s="86"/>
      <c r="U29" s="9"/>
      <c r="V29" s="9"/>
      <c r="W29" s="9"/>
    </row>
    <row r="30" spans="3:23" ht="12.75">
      <c r="C30" s="13"/>
      <c r="D30" s="82"/>
      <c r="E30" s="82"/>
      <c r="F30" s="83"/>
      <c r="G30" s="82"/>
      <c r="H30" s="82"/>
      <c r="I30" s="82"/>
      <c r="J30" s="82"/>
      <c r="K30" s="82"/>
      <c r="L30" s="85"/>
      <c r="M30" s="88"/>
      <c r="N30" s="82"/>
      <c r="O30" s="82"/>
      <c r="P30" s="83"/>
      <c r="Q30" s="9"/>
      <c r="R30" s="86"/>
      <c r="S30" s="9"/>
      <c r="T30" s="9"/>
      <c r="U30" s="9"/>
      <c r="V30" s="9"/>
      <c r="W30" s="9"/>
    </row>
    <row r="31" spans="3:23" ht="12.75">
      <c r="C31" s="13"/>
      <c r="D31" s="82"/>
      <c r="E31" s="82"/>
      <c r="F31" s="83"/>
      <c r="G31" s="82"/>
      <c r="H31" s="82"/>
      <c r="I31" s="82"/>
      <c r="J31" s="82"/>
      <c r="K31" s="82"/>
      <c r="L31" s="85"/>
      <c r="M31" s="88"/>
      <c r="N31" s="82"/>
      <c r="O31" s="82"/>
      <c r="P31" s="83"/>
      <c r="Q31" s="9"/>
      <c r="R31" s="86"/>
      <c r="S31" s="9"/>
      <c r="T31" s="9"/>
      <c r="U31" s="9"/>
      <c r="V31" s="9"/>
      <c r="W31" s="9"/>
    </row>
    <row r="32" spans="3:23" ht="12.75">
      <c r="C32" s="13"/>
      <c r="D32" s="82"/>
      <c r="E32" s="82"/>
      <c r="F32" s="83"/>
      <c r="G32" s="82"/>
      <c r="H32" s="82"/>
      <c r="I32" s="82"/>
      <c r="J32" s="82"/>
      <c r="K32" s="82"/>
      <c r="L32" s="85"/>
      <c r="M32" s="88"/>
      <c r="N32" s="82"/>
      <c r="O32" s="82"/>
      <c r="P32" s="83"/>
      <c r="Q32" s="9"/>
      <c r="R32" s="86"/>
      <c r="S32" s="86"/>
      <c r="T32" s="9"/>
      <c r="U32" s="9"/>
      <c r="V32" s="9"/>
      <c r="W32" s="9"/>
    </row>
    <row r="33" spans="3:23" ht="12.75">
      <c r="C33" s="13"/>
      <c r="D33" s="82"/>
      <c r="E33" s="82"/>
      <c r="F33" s="83"/>
      <c r="G33" s="82"/>
      <c r="H33" s="82"/>
      <c r="I33" s="82"/>
      <c r="J33" s="82"/>
      <c r="K33" s="82"/>
      <c r="L33" s="85"/>
      <c r="M33" s="88"/>
      <c r="N33" s="82"/>
      <c r="O33" s="82"/>
      <c r="P33" s="83"/>
      <c r="Q33" s="9"/>
      <c r="R33" s="86"/>
      <c r="S33" s="86"/>
      <c r="T33" s="9"/>
      <c r="U33" s="9"/>
      <c r="V33" s="9"/>
      <c r="W33" s="9"/>
    </row>
    <row r="34" spans="3:23" ht="12.75">
      <c r="C34" s="13"/>
      <c r="D34" s="82"/>
      <c r="E34" s="82"/>
      <c r="F34" s="83"/>
      <c r="G34" s="82"/>
      <c r="H34" s="82"/>
      <c r="I34" s="82"/>
      <c r="J34" s="82"/>
      <c r="K34" s="82"/>
      <c r="L34" s="85"/>
      <c r="M34" s="88"/>
      <c r="N34" s="82"/>
      <c r="O34" s="82"/>
      <c r="P34" s="83"/>
      <c r="Q34" s="9"/>
      <c r="R34" s="86"/>
      <c r="S34" s="9"/>
      <c r="T34" s="9"/>
      <c r="U34" s="9"/>
      <c r="V34" s="9"/>
      <c r="W34" s="9"/>
    </row>
    <row r="35" spans="3:23" ht="12.75">
      <c r="C35" s="13"/>
      <c r="D35" s="82"/>
      <c r="E35" s="82"/>
      <c r="F35" s="83"/>
      <c r="G35" s="82"/>
      <c r="H35" s="82"/>
      <c r="I35" s="82"/>
      <c r="J35" s="82"/>
      <c r="K35" s="82"/>
      <c r="L35" s="9"/>
      <c r="M35" s="9"/>
      <c r="N35" s="9"/>
      <c r="O35" s="9"/>
      <c r="P35" s="9"/>
      <c r="Q35" s="9"/>
      <c r="R35" s="17"/>
      <c r="S35" s="17"/>
      <c r="T35" s="17"/>
      <c r="U35" s="9"/>
      <c r="V35" s="9"/>
      <c r="W35" s="9"/>
    </row>
    <row r="36" spans="3:23" ht="12.75">
      <c r="C36" s="9"/>
      <c r="D36" s="113"/>
      <c r="E36" s="113"/>
      <c r="F36" s="113"/>
      <c r="G36" s="113"/>
      <c r="H36" s="113"/>
      <c r="I36" s="9"/>
      <c r="J36" s="9"/>
      <c r="K36" s="9"/>
      <c r="L36" s="9"/>
      <c r="M36" s="9"/>
      <c r="N36" s="8"/>
      <c r="O36" s="9"/>
      <c r="P36" s="9"/>
      <c r="Q36" s="17"/>
      <c r="R36" s="17"/>
      <c r="S36" s="9"/>
      <c r="T36" s="9"/>
      <c r="U36" s="9"/>
      <c r="V36" s="9"/>
      <c r="W36" s="9"/>
    </row>
    <row r="37" spans="3:23" ht="12.75">
      <c r="C37" s="322"/>
      <c r="D37" s="11"/>
      <c r="E37" s="11"/>
      <c r="F37" s="11"/>
      <c r="G37" s="11"/>
      <c r="H37" s="11"/>
      <c r="I37" s="11"/>
      <c r="J37" s="11"/>
      <c r="K37" s="11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</row>
    <row r="38" spans="3:23" ht="12.75">
      <c r="C38" s="322"/>
      <c r="D38" s="11"/>
      <c r="E38" s="11"/>
      <c r="F38" s="11"/>
      <c r="G38" s="11"/>
      <c r="H38" s="11"/>
      <c r="I38" s="11"/>
      <c r="J38" s="11"/>
      <c r="K38" s="11"/>
      <c r="L38" s="9"/>
      <c r="M38" s="112"/>
      <c r="N38" s="9"/>
      <c r="O38" s="9"/>
      <c r="P38" s="9"/>
      <c r="Q38" s="9"/>
      <c r="R38" s="9"/>
      <c r="S38" s="9"/>
      <c r="T38" s="9"/>
      <c r="U38" s="9"/>
      <c r="V38" s="9"/>
      <c r="W38" s="9"/>
    </row>
    <row r="39" spans="3:23" ht="12.75">
      <c r="C39" s="322"/>
      <c r="D39" s="9"/>
      <c r="E39" s="16"/>
      <c r="F39" s="16"/>
      <c r="G39" s="16"/>
      <c r="H39" s="16"/>
      <c r="I39" s="16"/>
      <c r="J39" s="16"/>
      <c r="K39" s="16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</row>
    <row r="40" spans="3:18" ht="12.75">
      <c r="C40" s="322"/>
      <c r="D40" s="323"/>
      <c r="E40" s="16"/>
      <c r="F40" s="16"/>
      <c r="G40" s="16"/>
      <c r="H40" s="16"/>
      <c r="I40" s="16"/>
      <c r="J40" s="16"/>
      <c r="K40" s="16"/>
      <c r="L40" s="9"/>
      <c r="M40" s="9"/>
      <c r="N40" s="9"/>
      <c r="O40" s="9"/>
      <c r="P40" s="9"/>
      <c r="Q40" s="9"/>
      <c r="R40" s="9"/>
    </row>
    <row r="41" spans="3:18" ht="12.75">
      <c r="C41" s="322"/>
      <c r="D41" s="323"/>
      <c r="E41" s="16"/>
      <c r="F41" s="16"/>
      <c r="G41" s="16"/>
      <c r="H41" s="16"/>
      <c r="I41" s="16"/>
      <c r="J41" s="16"/>
      <c r="K41" s="16"/>
      <c r="L41" s="9"/>
      <c r="M41" s="9"/>
      <c r="N41" s="9"/>
      <c r="O41" s="9"/>
      <c r="P41" s="9"/>
      <c r="Q41" s="9"/>
      <c r="R41" s="9"/>
    </row>
    <row r="42" spans="3:18" ht="12.75">
      <c r="C42" s="9"/>
      <c r="D42" s="15"/>
      <c r="E42" s="15"/>
      <c r="F42" s="15"/>
      <c r="G42" s="15"/>
      <c r="H42" s="15"/>
      <c r="I42" s="9"/>
      <c r="J42" s="9"/>
      <c r="K42" s="9"/>
      <c r="L42" s="9"/>
      <c r="M42" s="9"/>
      <c r="N42" s="9"/>
      <c r="O42" s="9"/>
      <c r="P42" s="116"/>
      <c r="Q42" s="9"/>
      <c r="R42" s="9"/>
    </row>
    <row r="43" spans="3:18" ht="12.75">
      <c r="C43" s="322"/>
      <c r="D43" s="14"/>
      <c r="E43" s="14"/>
      <c r="F43" s="14"/>
      <c r="G43" s="14"/>
      <c r="H43" s="14"/>
      <c r="I43" s="14"/>
      <c r="J43" s="14"/>
      <c r="K43" s="14"/>
      <c r="L43" s="9"/>
      <c r="M43" s="9"/>
      <c r="N43" s="9"/>
      <c r="O43" s="9"/>
      <c r="P43" s="9"/>
      <c r="Q43" s="9"/>
      <c r="R43" s="9"/>
    </row>
    <row r="44" spans="3:18" ht="12.75">
      <c r="C44" s="322"/>
      <c r="D44" s="14"/>
      <c r="E44" s="14"/>
      <c r="F44" s="14"/>
      <c r="G44" s="14"/>
      <c r="H44" s="14"/>
      <c r="I44" s="14"/>
      <c r="J44" s="14"/>
      <c r="K44" s="14"/>
      <c r="L44" s="9"/>
      <c r="M44" s="9"/>
      <c r="N44" s="9"/>
      <c r="O44" s="9"/>
      <c r="P44" s="9"/>
      <c r="Q44" s="9"/>
      <c r="R44" s="9"/>
    </row>
    <row r="45" spans="3:18" ht="12.75">
      <c r="C45" s="322"/>
      <c r="D45" s="9"/>
      <c r="E45" s="16"/>
      <c r="F45" s="16"/>
      <c r="G45" s="16"/>
      <c r="H45" s="16"/>
      <c r="I45" s="16"/>
      <c r="J45" s="16"/>
      <c r="K45" s="16"/>
      <c r="L45" s="9"/>
      <c r="M45" s="9"/>
      <c r="N45" s="9"/>
      <c r="O45" s="9"/>
      <c r="P45" s="9"/>
      <c r="Q45" s="9"/>
      <c r="R45" s="9"/>
    </row>
    <row r="46" spans="3:18" ht="12.75">
      <c r="C46" s="322"/>
      <c r="D46" s="323"/>
      <c r="E46" s="16"/>
      <c r="F46" s="16"/>
      <c r="G46" s="16"/>
      <c r="H46" s="16"/>
      <c r="I46" s="16"/>
      <c r="J46" s="16"/>
      <c r="K46" s="16"/>
      <c r="L46" s="9"/>
      <c r="M46" s="9"/>
      <c r="N46" s="9"/>
      <c r="O46" s="9"/>
      <c r="P46" s="9"/>
      <c r="Q46" s="9"/>
      <c r="R46" s="9"/>
    </row>
    <row r="47" spans="3:18" ht="12.75">
      <c r="C47" s="322"/>
      <c r="D47" s="323"/>
      <c r="E47" s="16"/>
      <c r="F47" s="16"/>
      <c r="G47" s="16"/>
      <c r="H47" s="16"/>
      <c r="I47" s="16"/>
      <c r="J47" s="16"/>
      <c r="K47" s="16"/>
      <c r="L47" s="9"/>
      <c r="M47" s="9"/>
      <c r="N47" s="9"/>
      <c r="O47" s="9"/>
      <c r="P47" s="9"/>
      <c r="Q47" s="9"/>
      <c r="R47" s="9"/>
    </row>
    <row r="48" spans="3:18" ht="12.75"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</row>
    <row r="49" spans="3:18" ht="12.75">
      <c r="C49" s="89"/>
      <c r="D49" s="67"/>
      <c r="E49" s="67"/>
      <c r="F49" s="72"/>
      <c r="G49" s="67"/>
      <c r="H49" s="67"/>
      <c r="I49" s="67"/>
      <c r="J49" s="67"/>
      <c r="K49" s="67"/>
      <c r="L49" s="85"/>
      <c r="M49" s="89"/>
      <c r="N49" s="67"/>
      <c r="O49" s="67"/>
      <c r="P49" s="72"/>
      <c r="Q49" s="9"/>
      <c r="R49" s="9"/>
    </row>
    <row r="50" spans="3:18" ht="12.75">
      <c r="C50" s="117"/>
      <c r="D50" s="6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</row>
    <row r="51" spans="3:18" ht="12.75">
      <c r="C51" s="117"/>
      <c r="D51" s="6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</row>
    <row r="52" spans="3:18" ht="12.75">
      <c r="C52" s="117"/>
      <c r="D52" s="6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</row>
    <row r="53" spans="3:18" ht="12.75">
      <c r="C53" s="117"/>
      <c r="D53" s="6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</row>
    <row r="54" spans="3:18" ht="12.75">
      <c r="C54" s="117"/>
      <c r="D54" s="6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</row>
  </sheetData>
  <sheetProtection/>
  <mergeCells count="8">
    <mergeCell ref="C43:C47"/>
    <mergeCell ref="D40:D41"/>
    <mergeCell ref="D46:D47"/>
    <mergeCell ref="R4:S4"/>
    <mergeCell ref="C37:C41"/>
    <mergeCell ref="D8:E8"/>
    <mergeCell ref="H8:H9"/>
    <mergeCell ref="N8:O8"/>
  </mergeCells>
  <conditionalFormatting sqref="V20:W26 V11:W18 R11:T18 R20:T26">
    <cfRule type="cellIs" priority="1" dxfId="0" operator="lessThan" stopIfTrue="1">
      <formula>0</formula>
    </cfRule>
  </conditionalFormatting>
  <printOptions/>
  <pageMargins left="0.75" right="0.75" top="1" bottom="1" header="0" footer="0"/>
  <pageSetup fitToHeight="1" fitToWidth="1" horizontalDpi="600" verticalDpi="600" orientation="landscape" scale="63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X61"/>
  <sheetViews>
    <sheetView zoomScalePageLayoutView="0" workbookViewId="0" topLeftCell="A1">
      <selection activeCell="I3" sqref="I3"/>
    </sheetView>
  </sheetViews>
  <sheetFormatPr defaultColWidth="11.421875" defaultRowHeight="12.75"/>
  <cols>
    <col min="1" max="1" width="4.140625" style="1" customWidth="1"/>
    <col min="2" max="2" width="4.00390625" style="1" customWidth="1"/>
    <col min="3" max="3" width="22.8515625" style="1" bestFit="1" customWidth="1"/>
    <col min="4" max="4" width="10.421875" style="1" bestFit="1" customWidth="1"/>
    <col min="5" max="5" width="8.140625" style="1" bestFit="1" customWidth="1"/>
    <col min="6" max="6" width="13.421875" style="1" bestFit="1" customWidth="1"/>
    <col min="7" max="7" width="10.57421875" style="1" bestFit="1" customWidth="1"/>
    <col min="8" max="8" width="12.00390625" style="1" customWidth="1"/>
    <col min="9" max="9" width="18.7109375" style="1" bestFit="1" customWidth="1"/>
    <col min="10" max="10" width="16.8515625" style="1" customWidth="1"/>
    <col min="11" max="12" width="4.140625" style="1" customWidth="1"/>
    <col min="13" max="13" width="22.8515625" style="1" bestFit="1" customWidth="1"/>
    <col min="14" max="14" width="10.421875" style="1" bestFit="1" customWidth="1"/>
    <col min="15" max="15" width="8.140625" style="1" bestFit="1" customWidth="1"/>
    <col min="16" max="16" width="13.421875" style="1" bestFit="1" customWidth="1"/>
    <col min="17" max="17" width="2.57421875" style="1" customWidth="1"/>
    <col min="18" max="18" width="14.140625" style="1" customWidth="1"/>
    <col min="19" max="19" width="12.7109375" style="1" customWidth="1"/>
    <col min="20" max="20" width="11.7109375" style="1" bestFit="1" customWidth="1"/>
    <col min="21" max="21" width="2.8515625" style="1" customWidth="1"/>
    <col min="22" max="22" width="8.28125" style="1" bestFit="1" customWidth="1"/>
    <col min="23" max="16384" width="11.421875" style="1" customWidth="1"/>
  </cols>
  <sheetData>
    <row r="1" spans="1:24" ht="12.75">
      <c r="A1" s="18"/>
      <c r="B1" s="18"/>
      <c r="C1" s="18"/>
      <c r="D1" s="18"/>
      <c r="E1" s="18"/>
      <c r="F1" s="18"/>
      <c r="G1" s="18"/>
      <c r="H1" s="18"/>
      <c r="I1" s="18"/>
      <c r="L1" s="18"/>
      <c r="M1" s="18"/>
      <c r="N1" s="18"/>
      <c r="O1" s="18"/>
      <c r="P1" s="18"/>
      <c r="R1" s="9"/>
      <c r="S1" s="9"/>
      <c r="T1" s="9"/>
      <c r="U1" s="9"/>
      <c r="V1" s="9"/>
      <c r="W1" s="9"/>
      <c r="X1" s="9"/>
    </row>
    <row r="2" spans="1:24" ht="12.75">
      <c r="A2" s="18"/>
      <c r="B2" s="19" t="s">
        <v>70</v>
      </c>
      <c r="C2" s="19"/>
      <c r="D2" s="18"/>
      <c r="E2" s="18"/>
      <c r="F2" s="18"/>
      <c r="G2" s="18"/>
      <c r="H2" s="18"/>
      <c r="I2" s="18"/>
      <c r="L2" s="19" t="s">
        <v>74</v>
      </c>
      <c r="M2" s="18"/>
      <c r="N2" s="18"/>
      <c r="O2" s="18"/>
      <c r="P2" s="18"/>
      <c r="R2" s="9"/>
      <c r="S2" s="9"/>
      <c r="T2" s="9"/>
      <c r="U2" s="9"/>
      <c r="V2" s="9"/>
      <c r="W2" s="9"/>
      <c r="X2" s="9"/>
    </row>
    <row r="3" spans="1:24" s="7" customFormat="1" ht="12.75">
      <c r="A3" s="18"/>
      <c r="B3" s="20" t="s">
        <v>82</v>
      </c>
      <c r="C3" s="20"/>
      <c r="D3" s="18"/>
      <c r="E3" s="18"/>
      <c r="F3" s="18"/>
      <c r="G3" s="18"/>
      <c r="H3" s="18"/>
      <c r="I3" s="18"/>
      <c r="L3" s="20" t="s">
        <v>83</v>
      </c>
      <c r="M3" s="18"/>
      <c r="N3" s="18"/>
      <c r="O3" s="18"/>
      <c r="P3" s="18"/>
      <c r="R3" s="6"/>
      <c r="S3" s="6"/>
      <c r="T3" s="6"/>
      <c r="U3" s="6"/>
      <c r="V3" s="6"/>
      <c r="W3" s="6"/>
      <c r="X3" s="6"/>
    </row>
    <row r="4" spans="1:24" ht="12.75">
      <c r="A4" s="18"/>
      <c r="B4" s="18"/>
      <c r="C4" s="18"/>
      <c r="D4" s="18"/>
      <c r="E4" s="18"/>
      <c r="F4" s="18"/>
      <c r="G4" s="18"/>
      <c r="H4" s="18"/>
      <c r="I4" s="18"/>
      <c r="L4" s="18"/>
      <c r="M4" s="18"/>
      <c r="N4" s="18"/>
      <c r="O4" s="18"/>
      <c r="P4" s="18"/>
      <c r="R4" s="319"/>
      <c r="S4" s="319"/>
      <c r="T4" s="96"/>
      <c r="U4" s="96"/>
      <c r="V4" s="96"/>
      <c r="W4" s="9"/>
      <c r="X4" s="9"/>
    </row>
    <row r="5" spans="1:24" ht="12.75">
      <c r="A5" s="18"/>
      <c r="B5" s="21"/>
      <c r="C5" s="22"/>
      <c r="D5" s="23" t="s">
        <v>0</v>
      </c>
      <c r="E5" s="24" t="s">
        <v>1</v>
      </c>
      <c r="F5" s="23" t="s">
        <v>2</v>
      </c>
      <c r="G5" s="23" t="s">
        <v>3</v>
      </c>
      <c r="H5" s="23" t="s">
        <v>4</v>
      </c>
      <c r="I5" s="25" t="s">
        <v>78</v>
      </c>
      <c r="J5" s="90"/>
      <c r="K5" s="90"/>
      <c r="L5" s="21"/>
      <c r="M5" s="22"/>
      <c r="N5" s="23" t="s">
        <v>0</v>
      </c>
      <c r="O5" s="24" t="s">
        <v>1</v>
      </c>
      <c r="P5" s="23" t="s">
        <v>2</v>
      </c>
      <c r="R5" s="90"/>
      <c r="S5" s="90"/>
      <c r="T5" s="9"/>
      <c r="U5" s="9"/>
      <c r="V5" s="9"/>
      <c r="W5" s="9"/>
      <c r="X5" s="9"/>
    </row>
    <row r="6" spans="1:24" ht="12.75">
      <c r="A6" s="18"/>
      <c r="B6" s="21"/>
      <c r="C6" s="22"/>
      <c r="D6" s="23" t="s">
        <v>7</v>
      </c>
      <c r="E6" s="24" t="s">
        <v>8</v>
      </c>
      <c r="F6" s="23" t="s">
        <v>9</v>
      </c>
      <c r="G6" s="23" t="s">
        <v>9</v>
      </c>
      <c r="H6" s="23" t="s">
        <v>10</v>
      </c>
      <c r="I6" s="25" t="s">
        <v>79</v>
      </c>
      <c r="J6" s="90"/>
      <c r="K6" s="90"/>
      <c r="L6" s="21"/>
      <c r="M6" s="22"/>
      <c r="N6" s="23" t="s">
        <v>7</v>
      </c>
      <c r="O6" s="24" t="s">
        <v>8</v>
      </c>
      <c r="P6" s="23" t="s">
        <v>9</v>
      </c>
      <c r="R6" s="94"/>
      <c r="S6" s="94"/>
      <c r="T6" s="9"/>
      <c r="U6" s="9"/>
      <c r="V6" s="9"/>
      <c r="W6" s="9"/>
      <c r="X6" s="9"/>
    </row>
    <row r="7" spans="1:24" ht="12.75">
      <c r="A7" s="18"/>
      <c r="B7" s="21"/>
      <c r="C7" s="22"/>
      <c r="D7" s="25"/>
      <c r="E7" s="24"/>
      <c r="F7" s="23"/>
      <c r="G7" s="23"/>
      <c r="H7" s="23"/>
      <c r="I7" s="25"/>
      <c r="J7" s="2"/>
      <c r="K7" s="2"/>
      <c r="L7" s="21"/>
      <c r="M7" s="22"/>
      <c r="N7" s="25"/>
      <c r="O7" s="24"/>
      <c r="P7" s="23"/>
      <c r="R7" s="9"/>
      <c r="S7" s="9"/>
      <c r="T7" s="9"/>
      <c r="U7" s="9"/>
      <c r="V7" s="9"/>
      <c r="W7" s="9"/>
      <c r="X7" s="9"/>
    </row>
    <row r="8" spans="1:24" ht="12.75">
      <c r="A8" s="18"/>
      <c r="B8" s="21"/>
      <c r="C8" s="22"/>
      <c r="D8" s="314" t="s">
        <v>72</v>
      </c>
      <c r="E8" s="315"/>
      <c r="F8" s="23" t="s">
        <v>13</v>
      </c>
      <c r="G8" s="23" t="s">
        <v>72</v>
      </c>
      <c r="H8" s="320" t="s">
        <v>73</v>
      </c>
      <c r="I8" s="25" t="s">
        <v>72</v>
      </c>
      <c r="J8" s="90"/>
      <c r="K8" s="90"/>
      <c r="L8" s="21"/>
      <c r="M8" s="22"/>
      <c r="N8" s="314" t="s">
        <v>72</v>
      </c>
      <c r="O8" s="315"/>
      <c r="P8" s="23" t="s">
        <v>13</v>
      </c>
      <c r="R8" s="9"/>
      <c r="S8" s="9"/>
      <c r="T8" s="9"/>
      <c r="U8" s="9"/>
      <c r="V8" s="9"/>
      <c r="W8" s="9"/>
      <c r="X8" s="9"/>
    </row>
    <row r="9" spans="1:24" ht="12.75">
      <c r="A9" s="18"/>
      <c r="B9" s="21"/>
      <c r="C9" s="22"/>
      <c r="D9" s="25"/>
      <c r="E9" s="24"/>
      <c r="F9" s="23"/>
      <c r="G9" s="23"/>
      <c r="H9" s="320"/>
      <c r="I9" s="25"/>
      <c r="J9" s="7"/>
      <c r="K9" s="7"/>
      <c r="L9" s="21"/>
      <c r="M9" s="22"/>
      <c r="N9" s="25"/>
      <c r="O9" s="24"/>
      <c r="P9" s="23"/>
      <c r="R9" s="9"/>
      <c r="S9" s="9"/>
      <c r="T9" s="9"/>
      <c r="U9" s="9"/>
      <c r="V9" s="9"/>
      <c r="W9" s="9"/>
      <c r="X9" s="9"/>
    </row>
    <row r="10" spans="2:24" ht="12.75">
      <c r="B10" s="32" t="s">
        <v>14</v>
      </c>
      <c r="C10" s="33"/>
      <c r="D10" s="100"/>
      <c r="E10" s="26"/>
      <c r="F10" s="26"/>
      <c r="G10" s="26"/>
      <c r="H10" s="26"/>
      <c r="I10" s="26"/>
      <c r="J10" s="26"/>
      <c r="K10" s="26"/>
      <c r="L10" s="45" t="s">
        <v>14</v>
      </c>
      <c r="M10" s="33"/>
      <c r="N10" s="100"/>
      <c r="O10" s="26"/>
      <c r="P10" s="26"/>
      <c r="R10" s="9"/>
      <c r="S10" s="9"/>
      <c r="T10" s="9"/>
      <c r="U10" s="9"/>
      <c r="V10" s="9"/>
      <c r="W10" s="9"/>
      <c r="X10" s="9"/>
    </row>
    <row r="11" spans="2:24" ht="12.75">
      <c r="B11" s="33"/>
      <c r="C11" s="51" t="s">
        <v>42</v>
      </c>
      <c r="D11" s="35">
        <v>5.2</v>
      </c>
      <c r="E11" s="35">
        <v>5.05</v>
      </c>
      <c r="F11" s="36">
        <v>1969</v>
      </c>
      <c r="G11" s="35">
        <v>7.6</v>
      </c>
      <c r="H11" s="35">
        <v>0.5</v>
      </c>
      <c r="I11" s="35">
        <v>11.5</v>
      </c>
      <c r="J11" s="35"/>
      <c r="K11" s="35"/>
      <c r="L11" s="26"/>
      <c r="M11" s="51" t="s">
        <v>42</v>
      </c>
      <c r="N11" s="35">
        <v>4.3</v>
      </c>
      <c r="O11" s="35">
        <v>4.2</v>
      </c>
      <c r="P11" s="36">
        <v>2082</v>
      </c>
      <c r="R11" s="97"/>
      <c r="S11" s="97"/>
      <c r="T11" s="97"/>
      <c r="U11" s="9"/>
      <c r="V11" s="97"/>
      <c r="W11" s="97"/>
      <c r="X11" s="9"/>
    </row>
    <row r="12" spans="2:24" ht="12.75">
      <c r="B12" s="33"/>
      <c r="C12" s="51" t="s">
        <v>41</v>
      </c>
      <c r="D12" s="35">
        <v>6</v>
      </c>
      <c r="E12" s="35">
        <v>5.25</v>
      </c>
      <c r="F12" s="36" t="s">
        <v>16</v>
      </c>
      <c r="G12" s="35" t="s">
        <v>16</v>
      </c>
      <c r="H12" s="35">
        <v>0.9</v>
      </c>
      <c r="I12" s="35" t="s">
        <v>16</v>
      </c>
      <c r="J12" s="35"/>
      <c r="K12" s="35"/>
      <c r="L12" s="26"/>
      <c r="M12" s="51" t="s">
        <v>41</v>
      </c>
      <c r="N12" s="35">
        <v>5.3</v>
      </c>
      <c r="O12" s="35">
        <v>4.25</v>
      </c>
      <c r="P12" s="36" t="s">
        <v>16</v>
      </c>
      <c r="R12" s="97"/>
      <c r="S12" s="97"/>
      <c r="T12" s="97"/>
      <c r="U12" s="9"/>
      <c r="V12" s="97"/>
      <c r="W12" s="97"/>
      <c r="X12" s="9"/>
    </row>
    <row r="13" spans="2:24" ht="12.75">
      <c r="B13" s="33"/>
      <c r="C13" s="51" t="s">
        <v>40</v>
      </c>
      <c r="D13" s="35">
        <v>6.3</v>
      </c>
      <c r="E13" s="35">
        <v>5.4</v>
      </c>
      <c r="F13" s="36">
        <v>2050</v>
      </c>
      <c r="G13" s="35">
        <v>9.1</v>
      </c>
      <c r="H13" s="35">
        <v>0.5</v>
      </c>
      <c r="I13" s="35">
        <v>10.4</v>
      </c>
      <c r="J13" s="35"/>
      <c r="K13" s="35"/>
      <c r="L13" s="26"/>
      <c r="M13" s="51" t="s">
        <v>40</v>
      </c>
      <c r="N13" s="35">
        <v>5.2</v>
      </c>
      <c r="O13" s="35">
        <v>4.3</v>
      </c>
      <c r="P13" s="36">
        <v>2200</v>
      </c>
      <c r="R13" s="97"/>
      <c r="S13" s="97"/>
      <c r="T13" s="97"/>
      <c r="U13" s="9"/>
      <c r="V13" s="97"/>
      <c r="W13" s="97"/>
      <c r="X13" s="9"/>
    </row>
    <row r="14" spans="2:24" ht="12.75">
      <c r="B14" s="33"/>
      <c r="C14" s="51" t="s">
        <v>31</v>
      </c>
      <c r="D14" s="35">
        <v>6.4</v>
      </c>
      <c r="E14" s="35">
        <v>5</v>
      </c>
      <c r="F14" s="36">
        <v>2160</v>
      </c>
      <c r="G14" s="35">
        <v>8.1</v>
      </c>
      <c r="H14" s="35">
        <v>0.9</v>
      </c>
      <c r="I14" s="35">
        <v>11.4</v>
      </c>
      <c r="J14" s="35"/>
      <c r="K14" s="35"/>
      <c r="L14" s="26"/>
      <c r="M14" s="51" t="s">
        <v>31</v>
      </c>
      <c r="N14" s="35">
        <v>5.2</v>
      </c>
      <c r="O14" s="35">
        <v>4.5</v>
      </c>
      <c r="P14" s="36">
        <v>2290</v>
      </c>
      <c r="R14" s="97"/>
      <c r="S14" s="97"/>
      <c r="T14" s="97"/>
      <c r="U14" s="9"/>
      <c r="V14" s="97"/>
      <c r="W14" s="97"/>
      <c r="X14" s="9"/>
    </row>
    <row r="15" spans="2:24" ht="12.75">
      <c r="B15" s="33"/>
      <c r="C15" s="51" t="s">
        <v>37</v>
      </c>
      <c r="D15" s="35">
        <v>6.6</v>
      </c>
      <c r="E15" s="35">
        <v>4.87</v>
      </c>
      <c r="F15" s="36">
        <v>2058</v>
      </c>
      <c r="G15" s="35">
        <v>8.8</v>
      </c>
      <c r="H15" s="35">
        <v>0.3</v>
      </c>
      <c r="I15" s="35">
        <v>10.8</v>
      </c>
      <c r="J15" s="35"/>
      <c r="K15" s="35"/>
      <c r="L15" s="26"/>
      <c r="M15" s="51" t="s">
        <v>37</v>
      </c>
      <c r="N15" s="35">
        <v>5.3</v>
      </c>
      <c r="O15" s="35">
        <v>3.9</v>
      </c>
      <c r="P15" s="36">
        <v>2180</v>
      </c>
      <c r="R15" s="97"/>
      <c r="S15" s="97"/>
      <c r="T15" s="97"/>
      <c r="U15" s="9"/>
      <c r="V15" s="97"/>
      <c r="W15" s="97"/>
      <c r="X15" s="9"/>
    </row>
    <row r="16" spans="2:24" ht="12.75">
      <c r="B16" s="33"/>
      <c r="C16" s="51" t="s">
        <v>51</v>
      </c>
      <c r="D16" s="35">
        <v>5.92350570405733</v>
      </c>
      <c r="E16" s="35">
        <v>5.076794575794508</v>
      </c>
      <c r="F16" s="36">
        <v>2062.0146</v>
      </c>
      <c r="G16" s="35">
        <v>9.268886155447</v>
      </c>
      <c r="H16" s="35">
        <v>0.9</v>
      </c>
      <c r="I16" s="35">
        <v>11</v>
      </c>
      <c r="J16" s="35"/>
      <c r="K16" s="35"/>
      <c r="L16" s="26"/>
      <c r="M16" s="51" t="s">
        <v>51</v>
      </c>
      <c r="N16" s="35">
        <v>4.75906688405201</v>
      </c>
      <c r="O16" s="35">
        <v>3.821886125249903</v>
      </c>
      <c r="P16" s="36">
        <v>2167.7332312</v>
      </c>
      <c r="R16" s="97"/>
      <c r="S16" s="97"/>
      <c r="T16" s="97"/>
      <c r="U16" s="9"/>
      <c r="V16" s="97"/>
      <c r="W16" s="97"/>
      <c r="X16" s="9"/>
    </row>
    <row r="17" spans="2:24" ht="12.75">
      <c r="B17" s="33"/>
      <c r="C17" s="51" t="s">
        <v>33</v>
      </c>
      <c r="D17" s="35">
        <v>5.9</v>
      </c>
      <c r="E17" s="35">
        <v>4.5</v>
      </c>
      <c r="F17" s="36">
        <v>2330</v>
      </c>
      <c r="G17" s="35">
        <v>9.2</v>
      </c>
      <c r="H17" s="35" t="s">
        <v>16</v>
      </c>
      <c r="I17" s="35" t="s">
        <v>16</v>
      </c>
      <c r="J17" s="35"/>
      <c r="K17" s="35"/>
      <c r="L17" s="26"/>
      <c r="M17" s="51" t="s">
        <v>33</v>
      </c>
      <c r="N17" s="35">
        <v>5.5</v>
      </c>
      <c r="O17" s="35">
        <v>4.2</v>
      </c>
      <c r="P17" s="36">
        <v>2390</v>
      </c>
      <c r="R17" s="97"/>
      <c r="S17" s="97"/>
      <c r="T17" s="97"/>
      <c r="U17" s="9"/>
      <c r="V17" s="97"/>
      <c r="W17" s="97"/>
      <c r="X17" s="9"/>
    </row>
    <row r="18" spans="2:24" ht="12.75">
      <c r="B18" s="33"/>
      <c r="C18" s="51" t="s">
        <v>38</v>
      </c>
      <c r="D18" s="35">
        <v>5.5</v>
      </c>
      <c r="E18" s="35">
        <v>4.8</v>
      </c>
      <c r="F18" s="36">
        <v>1800</v>
      </c>
      <c r="G18" s="35">
        <v>8.2</v>
      </c>
      <c r="H18" s="35">
        <v>1</v>
      </c>
      <c r="I18" s="35">
        <v>10.8</v>
      </c>
      <c r="J18" s="35"/>
      <c r="K18" s="35"/>
      <c r="L18" s="26"/>
      <c r="M18" s="51" t="s">
        <v>38</v>
      </c>
      <c r="N18" s="35">
        <v>5</v>
      </c>
      <c r="O18" s="35">
        <v>4</v>
      </c>
      <c r="P18" s="36">
        <v>2050</v>
      </c>
      <c r="R18" s="97"/>
      <c r="S18" s="97"/>
      <c r="T18" s="97"/>
      <c r="U18" s="9"/>
      <c r="V18" s="97"/>
      <c r="W18" s="97"/>
      <c r="X18" s="9"/>
    </row>
    <row r="19" spans="2:24" ht="12.75">
      <c r="B19" s="33"/>
      <c r="C19" s="51" t="s">
        <v>43</v>
      </c>
      <c r="D19" s="35">
        <v>6.4</v>
      </c>
      <c r="E19" s="35">
        <v>5.17</v>
      </c>
      <c r="F19" s="36">
        <v>2100</v>
      </c>
      <c r="G19" s="35">
        <v>8.8</v>
      </c>
      <c r="H19" s="35">
        <v>0.8</v>
      </c>
      <c r="I19" s="35">
        <v>11.5</v>
      </c>
      <c r="J19" s="35"/>
      <c r="K19" s="35"/>
      <c r="L19" s="26"/>
      <c r="M19" s="51" t="s">
        <v>43</v>
      </c>
      <c r="N19" s="35" t="s">
        <v>16</v>
      </c>
      <c r="O19" s="35" t="s">
        <v>16</v>
      </c>
      <c r="P19" s="36" t="s">
        <v>16</v>
      </c>
      <c r="R19" s="97"/>
      <c r="S19" s="97"/>
      <c r="T19" s="97"/>
      <c r="U19" s="9"/>
      <c r="V19" s="97"/>
      <c r="W19" s="97"/>
      <c r="X19" s="9"/>
    </row>
    <row r="20" spans="2:24" ht="12.75">
      <c r="B20" s="33"/>
      <c r="C20" s="51" t="s">
        <v>20</v>
      </c>
      <c r="D20" s="35">
        <v>5.9</v>
      </c>
      <c r="E20" s="35">
        <v>5</v>
      </c>
      <c r="F20" s="36">
        <v>2050</v>
      </c>
      <c r="G20" s="35">
        <v>9</v>
      </c>
      <c r="H20" s="35">
        <v>0.9</v>
      </c>
      <c r="I20" s="35">
        <v>11.4</v>
      </c>
      <c r="J20" s="35"/>
      <c r="K20" s="35"/>
      <c r="L20" s="26"/>
      <c r="M20" s="51" t="s">
        <v>20</v>
      </c>
      <c r="N20" s="35">
        <v>5.4</v>
      </c>
      <c r="O20" s="35">
        <v>4.5</v>
      </c>
      <c r="P20" s="36">
        <v>2155</v>
      </c>
      <c r="R20" s="97"/>
      <c r="S20" s="97"/>
      <c r="T20" s="97"/>
      <c r="U20" s="9"/>
      <c r="V20" s="97"/>
      <c r="W20" s="97"/>
      <c r="X20" s="9"/>
    </row>
    <row r="21" spans="2:24" ht="12.75">
      <c r="B21" s="33"/>
      <c r="C21" s="51" t="s">
        <v>47</v>
      </c>
      <c r="D21" s="35">
        <v>6.5</v>
      </c>
      <c r="E21" s="35">
        <v>5.5</v>
      </c>
      <c r="F21" s="36" t="s">
        <v>16</v>
      </c>
      <c r="G21" s="35" t="s">
        <v>16</v>
      </c>
      <c r="H21" s="35">
        <v>1.3</v>
      </c>
      <c r="I21" s="35" t="s">
        <v>16</v>
      </c>
      <c r="J21" s="35"/>
      <c r="K21" s="35"/>
      <c r="L21" s="26"/>
      <c r="M21" s="51" t="s">
        <v>47</v>
      </c>
      <c r="N21" s="35">
        <v>5.5</v>
      </c>
      <c r="O21" s="35">
        <v>4.2</v>
      </c>
      <c r="P21" s="36" t="s">
        <v>16</v>
      </c>
      <c r="R21" s="97"/>
      <c r="S21" s="97"/>
      <c r="T21" s="97"/>
      <c r="U21" s="9"/>
      <c r="V21" s="97"/>
      <c r="W21" s="97"/>
      <c r="X21" s="9"/>
    </row>
    <row r="22" spans="2:24" ht="12.75">
      <c r="B22" s="33"/>
      <c r="C22" s="51" t="s">
        <v>48</v>
      </c>
      <c r="D22" s="35">
        <v>6.7</v>
      </c>
      <c r="E22" s="35">
        <v>5.1</v>
      </c>
      <c r="F22" s="36">
        <v>1883</v>
      </c>
      <c r="G22" s="35">
        <v>8.9</v>
      </c>
      <c r="H22" s="35">
        <v>1.3</v>
      </c>
      <c r="I22" s="35">
        <v>10.2</v>
      </c>
      <c r="J22" s="35"/>
      <c r="K22" s="35"/>
      <c r="L22" s="26"/>
      <c r="M22" s="51" t="s">
        <v>48</v>
      </c>
      <c r="N22" s="35">
        <v>5.3</v>
      </c>
      <c r="O22" s="35">
        <v>4.3</v>
      </c>
      <c r="P22" s="36">
        <v>2260</v>
      </c>
      <c r="R22" s="97"/>
      <c r="S22" s="97"/>
      <c r="T22" s="97"/>
      <c r="U22" s="9"/>
      <c r="V22" s="97"/>
      <c r="W22" s="97"/>
      <c r="X22" s="9"/>
    </row>
    <row r="23" spans="2:24" ht="12.75">
      <c r="B23" s="33"/>
      <c r="C23" s="51" t="s">
        <v>49</v>
      </c>
      <c r="D23" s="35">
        <v>6</v>
      </c>
      <c r="E23" s="35">
        <v>5.1</v>
      </c>
      <c r="F23" s="36">
        <v>2300</v>
      </c>
      <c r="G23" s="35">
        <v>9</v>
      </c>
      <c r="H23" s="35">
        <v>1.8</v>
      </c>
      <c r="I23" s="35">
        <v>10</v>
      </c>
      <c r="J23" s="35"/>
      <c r="K23" s="35"/>
      <c r="L23" s="26"/>
      <c r="M23" s="51" t="s">
        <v>49</v>
      </c>
      <c r="N23" s="35">
        <v>5</v>
      </c>
      <c r="O23" s="35">
        <v>4</v>
      </c>
      <c r="P23" s="36">
        <v>2450</v>
      </c>
      <c r="R23" s="97"/>
      <c r="S23" s="97"/>
      <c r="T23" s="97"/>
      <c r="U23" s="9"/>
      <c r="V23" s="97"/>
      <c r="W23" s="97"/>
      <c r="X23" s="9"/>
    </row>
    <row r="24" spans="2:24" ht="12.75">
      <c r="B24" s="33"/>
      <c r="C24" s="51" t="s">
        <v>50</v>
      </c>
      <c r="D24" s="35">
        <v>6.2</v>
      </c>
      <c r="E24" s="35">
        <v>5</v>
      </c>
      <c r="F24" s="36">
        <v>2050</v>
      </c>
      <c r="G24" s="35">
        <v>8.8</v>
      </c>
      <c r="H24" s="35">
        <v>0.9</v>
      </c>
      <c r="I24" s="35" t="s">
        <v>16</v>
      </c>
      <c r="J24" s="35"/>
      <c r="K24" s="35"/>
      <c r="L24" s="26"/>
      <c r="M24" s="51" t="s">
        <v>50</v>
      </c>
      <c r="N24" s="35">
        <v>5</v>
      </c>
      <c r="O24" s="35">
        <v>4.2</v>
      </c>
      <c r="P24" s="36">
        <v>2194</v>
      </c>
      <c r="R24" s="97"/>
      <c r="S24" s="97"/>
      <c r="T24" s="97"/>
      <c r="U24" s="9"/>
      <c r="V24" s="97"/>
      <c r="W24" s="97"/>
      <c r="X24" s="9"/>
    </row>
    <row r="25" spans="2:24" ht="12.75">
      <c r="B25" s="45" t="s">
        <v>21</v>
      </c>
      <c r="C25" s="33"/>
      <c r="D25" s="39">
        <v>6.108821836004095</v>
      </c>
      <c r="E25" s="39">
        <v>5.058342469699609</v>
      </c>
      <c r="F25" s="40">
        <v>2067.6678833333335</v>
      </c>
      <c r="G25" s="39">
        <v>8.730740512953917</v>
      </c>
      <c r="H25" s="39">
        <v>0.9230769230769232</v>
      </c>
      <c r="I25" s="39">
        <v>10.9</v>
      </c>
      <c r="J25" s="39"/>
      <c r="K25" s="39"/>
      <c r="L25" s="45" t="s">
        <v>21</v>
      </c>
      <c r="M25" s="33"/>
      <c r="N25" s="39">
        <v>5.135312837234769</v>
      </c>
      <c r="O25" s="39">
        <v>4.182452778865377</v>
      </c>
      <c r="P25" s="40">
        <v>2219.8848392</v>
      </c>
      <c r="R25" s="97"/>
      <c r="S25" s="97"/>
      <c r="T25" s="97"/>
      <c r="U25" s="9"/>
      <c r="V25" s="97"/>
      <c r="W25" s="97"/>
      <c r="X25" s="9"/>
    </row>
    <row r="26" spans="2:24" ht="12.75">
      <c r="B26" s="32" t="s">
        <v>22</v>
      </c>
      <c r="C26" s="33"/>
      <c r="D26" s="26"/>
      <c r="E26" s="26"/>
      <c r="F26" s="26"/>
      <c r="G26" s="26"/>
      <c r="H26" s="26"/>
      <c r="I26" s="26"/>
      <c r="J26" s="26"/>
      <c r="K26" s="26"/>
      <c r="L26" s="45" t="s">
        <v>22</v>
      </c>
      <c r="M26" s="33"/>
      <c r="N26" s="26"/>
      <c r="O26" s="26"/>
      <c r="P26" s="26"/>
      <c r="R26" s="86"/>
      <c r="S26" s="86"/>
      <c r="T26" s="98"/>
      <c r="U26" s="9"/>
      <c r="V26" s="9"/>
      <c r="W26" s="9"/>
      <c r="X26" s="9"/>
    </row>
    <row r="27" spans="2:24" ht="12.75">
      <c r="B27" s="33"/>
      <c r="C27" s="51" t="s">
        <v>34</v>
      </c>
      <c r="D27" s="35">
        <v>6.9</v>
      </c>
      <c r="E27" s="35">
        <v>4.9</v>
      </c>
      <c r="F27" s="36">
        <v>1950</v>
      </c>
      <c r="G27" s="35">
        <v>9</v>
      </c>
      <c r="H27" s="35">
        <v>0</v>
      </c>
      <c r="I27" s="35">
        <v>9.5</v>
      </c>
      <c r="J27" s="35"/>
      <c r="K27" s="35"/>
      <c r="L27" s="26"/>
      <c r="M27" s="51" t="s">
        <v>34</v>
      </c>
      <c r="N27" s="35">
        <v>5.5</v>
      </c>
      <c r="O27" s="35">
        <v>4.2</v>
      </c>
      <c r="P27" s="36">
        <v>2000</v>
      </c>
      <c r="R27" s="97"/>
      <c r="S27" s="97"/>
      <c r="T27" s="97"/>
      <c r="U27" s="9"/>
      <c r="V27" s="97"/>
      <c r="W27" s="97"/>
      <c r="X27" s="9"/>
    </row>
    <row r="28" spans="2:24" ht="12.75">
      <c r="B28" s="33"/>
      <c r="C28" s="51" t="s">
        <v>45</v>
      </c>
      <c r="D28" s="35">
        <v>6.7</v>
      </c>
      <c r="E28" s="35">
        <v>5</v>
      </c>
      <c r="F28" s="36">
        <v>2100</v>
      </c>
      <c r="G28" s="35">
        <v>8.65</v>
      </c>
      <c r="H28" s="35">
        <v>1.3</v>
      </c>
      <c r="I28" s="35">
        <v>10</v>
      </c>
      <c r="J28" s="35"/>
      <c r="K28" s="35"/>
      <c r="L28" s="26"/>
      <c r="M28" s="51" t="s">
        <v>45</v>
      </c>
      <c r="N28" s="35">
        <v>5.3</v>
      </c>
      <c r="O28" s="35">
        <v>3.8</v>
      </c>
      <c r="P28" s="36">
        <v>2300</v>
      </c>
      <c r="R28" s="97"/>
      <c r="S28" s="97"/>
      <c r="T28" s="97"/>
      <c r="U28" s="9"/>
      <c r="V28" s="97"/>
      <c r="W28" s="97"/>
      <c r="X28" s="9"/>
    </row>
    <row r="29" spans="2:24" ht="12.75">
      <c r="B29" s="33"/>
      <c r="C29" s="51" t="s">
        <v>30</v>
      </c>
      <c r="D29" s="35">
        <v>6.9</v>
      </c>
      <c r="E29" s="35">
        <v>5.1</v>
      </c>
      <c r="F29" s="36">
        <v>1950</v>
      </c>
      <c r="G29" s="35" t="s">
        <v>16</v>
      </c>
      <c r="H29" s="35">
        <v>0</v>
      </c>
      <c r="I29" s="35">
        <v>9.5</v>
      </c>
      <c r="J29" s="35"/>
      <c r="K29" s="35"/>
      <c r="L29" s="26"/>
      <c r="M29" s="51" t="s">
        <v>30</v>
      </c>
      <c r="N29" s="35">
        <v>5.5</v>
      </c>
      <c r="O29" s="35">
        <v>4</v>
      </c>
      <c r="P29" s="36">
        <v>2000</v>
      </c>
      <c r="R29" s="97"/>
      <c r="S29" s="97"/>
      <c r="T29" s="97"/>
      <c r="U29" s="9"/>
      <c r="V29" s="97"/>
      <c r="W29" s="97"/>
      <c r="X29" s="9"/>
    </row>
    <row r="30" spans="2:24" ht="12.75">
      <c r="B30" s="33"/>
      <c r="C30" s="51" t="s">
        <v>26</v>
      </c>
      <c r="D30" s="35">
        <v>5.7</v>
      </c>
      <c r="E30" s="35">
        <v>5.5</v>
      </c>
      <c r="F30" s="36">
        <v>2287</v>
      </c>
      <c r="G30" s="35">
        <v>8.4</v>
      </c>
      <c r="H30" s="35">
        <v>0</v>
      </c>
      <c r="I30" s="35">
        <v>10.7</v>
      </c>
      <c r="J30" s="35"/>
      <c r="K30" s="35"/>
      <c r="L30" s="26"/>
      <c r="M30" s="51" t="s">
        <v>26</v>
      </c>
      <c r="N30" s="35">
        <v>5</v>
      </c>
      <c r="O30" s="35">
        <v>3.6</v>
      </c>
      <c r="P30" s="36">
        <v>2439</v>
      </c>
      <c r="R30" s="97"/>
      <c r="S30" s="97"/>
      <c r="T30" s="97"/>
      <c r="U30" s="9"/>
      <c r="V30" s="97"/>
      <c r="W30" s="97"/>
      <c r="X30" s="9"/>
    </row>
    <row r="31" spans="2:24" ht="12.75">
      <c r="B31" s="33"/>
      <c r="C31" s="51" t="s">
        <v>23</v>
      </c>
      <c r="D31" s="35">
        <v>6</v>
      </c>
      <c r="E31" s="35">
        <v>5</v>
      </c>
      <c r="F31" s="36">
        <v>2000</v>
      </c>
      <c r="G31" s="35">
        <v>8.3</v>
      </c>
      <c r="H31" s="35">
        <v>0.8</v>
      </c>
      <c r="I31" s="35" t="s">
        <v>16</v>
      </c>
      <c r="J31" s="35"/>
      <c r="K31" s="35"/>
      <c r="L31" s="26"/>
      <c r="M31" s="51" t="s">
        <v>23</v>
      </c>
      <c r="N31" s="35">
        <v>4.5</v>
      </c>
      <c r="O31" s="35">
        <v>4.5</v>
      </c>
      <c r="P31" s="36">
        <v>2120</v>
      </c>
      <c r="R31" s="97"/>
      <c r="S31" s="97"/>
      <c r="T31" s="97"/>
      <c r="U31" s="9"/>
      <c r="V31" s="97"/>
      <c r="W31" s="97"/>
      <c r="X31" s="9"/>
    </row>
    <row r="32" spans="2:24" ht="12.75">
      <c r="B32" s="33"/>
      <c r="C32" s="51" t="s">
        <v>24</v>
      </c>
      <c r="D32" s="35">
        <v>5.9</v>
      </c>
      <c r="E32" s="35">
        <v>4.5</v>
      </c>
      <c r="F32" s="36">
        <v>2061</v>
      </c>
      <c r="G32" s="35" t="s">
        <v>16</v>
      </c>
      <c r="H32" s="35">
        <v>1.3</v>
      </c>
      <c r="I32" s="35">
        <v>11.1</v>
      </c>
      <c r="J32" s="35"/>
      <c r="K32" s="35"/>
      <c r="L32" s="26"/>
      <c r="M32" s="51" t="s">
        <v>24</v>
      </c>
      <c r="N32" s="35">
        <v>4.7</v>
      </c>
      <c r="O32" s="35">
        <v>4.2</v>
      </c>
      <c r="P32" s="36">
        <v>2142</v>
      </c>
      <c r="R32" s="97"/>
      <c r="S32" s="97"/>
      <c r="T32" s="97"/>
      <c r="U32" s="9"/>
      <c r="V32" s="97"/>
      <c r="W32" s="97"/>
      <c r="X32" s="9"/>
    </row>
    <row r="33" spans="2:24" ht="12.75">
      <c r="B33" s="33"/>
      <c r="C33" s="51" t="s">
        <v>25</v>
      </c>
      <c r="D33" s="35">
        <v>6.8</v>
      </c>
      <c r="E33" s="35">
        <v>5.7</v>
      </c>
      <c r="F33" s="36">
        <v>2000</v>
      </c>
      <c r="G33" s="35">
        <v>9.3</v>
      </c>
      <c r="H33" s="35">
        <v>0.9</v>
      </c>
      <c r="I33" s="35">
        <v>12</v>
      </c>
      <c r="J33" s="35"/>
      <c r="K33" s="35"/>
      <c r="L33" s="26"/>
      <c r="M33" s="51" t="s">
        <v>25</v>
      </c>
      <c r="N33" s="35">
        <v>5.5</v>
      </c>
      <c r="O33" s="35">
        <v>4.4</v>
      </c>
      <c r="P33" s="36">
        <v>2075</v>
      </c>
      <c r="R33" s="97"/>
      <c r="S33" s="97"/>
      <c r="T33" s="97"/>
      <c r="U33" s="9"/>
      <c r="V33" s="97"/>
      <c r="W33" s="97"/>
      <c r="X33" s="9"/>
    </row>
    <row r="34" spans="2:24" ht="12.75">
      <c r="B34" s="41" t="s">
        <v>21</v>
      </c>
      <c r="C34" s="42"/>
      <c r="D34" s="43">
        <v>6.414285714285714</v>
      </c>
      <c r="E34" s="43">
        <v>5.1000000000000005</v>
      </c>
      <c r="F34" s="44">
        <v>2049.714285714286</v>
      </c>
      <c r="G34" s="43">
        <v>8.729999999999999</v>
      </c>
      <c r="H34" s="43">
        <v>0.6142857142857144</v>
      </c>
      <c r="I34" s="43">
        <v>10.466666666666667</v>
      </c>
      <c r="J34" s="39"/>
      <c r="K34" s="39"/>
      <c r="L34" s="41" t="s">
        <v>21</v>
      </c>
      <c r="M34" s="42"/>
      <c r="N34" s="43">
        <v>5.142857142857143</v>
      </c>
      <c r="O34" s="43">
        <v>4.1000000000000005</v>
      </c>
      <c r="P34" s="44">
        <v>2153.714285714286</v>
      </c>
      <c r="R34" s="97"/>
      <c r="S34" s="97"/>
      <c r="T34" s="97"/>
      <c r="U34" s="9"/>
      <c r="V34" s="97"/>
      <c r="W34" s="97"/>
      <c r="X34" s="9"/>
    </row>
    <row r="35" spans="2:24" ht="12.75">
      <c r="B35" s="52" t="s">
        <v>80</v>
      </c>
      <c r="C35" s="45"/>
      <c r="D35" s="39"/>
      <c r="E35" s="78"/>
      <c r="F35" s="81"/>
      <c r="G35" s="78"/>
      <c r="H35" s="78"/>
      <c r="I35" s="78"/>
      <c r="J35" s="78"/>
      <c r="K35" s="78"/>
      <c r="L35" s="52" t="s">
        <v>80</v>
      </c>
      <c r="M35" s="45"/>
      <c r="N35" s="39"/>
      <c r="O35" s="78"/>
      <c r="P35" s="40"/>
      <c r="R35" s="86"/>
      <c r="S35" s="9"/>
      <c r="T35" s="9"/>
      <c r="U35" s="9"/>
      <c r="V35" s="9"/>
      <c r="W35" s="9"/>
      <c r="X35" s="9"/>
    </row>
    <row r="36" spans="2:24" ht="12.75">
      <c r="B36" s="52" t="s">
        <v>77</v>
      </c>
      <c r="C36" s="45"/>
      <c r="D36" s="39"/>
      <c r="E36" s="78"/>
      <c r="F36" s="81"/>
      <c r="G36" s="78"/>
      <c r="H36" s="78"/>
      <c r="I36" s="78"/>
      <c r="J36" s="78"/>
      <c r="K36" s="78"/>
      <c r="L36" s="52" t="s">
        <v>77</v>
      </c>
      <c r="M36" s="45"/>
      <c r="N36" s="39"/>
      <c r="O36" s="78"/>
      <c r="P36" s="40"/>
      <c r="R36" s="86"/>
      <c r="S36" s="86"/>
      <c r="T36" s="86"/>
      <c r="U36" s="9"/>
      <c r="V36" s="9"/>
      <c r="W36" s="9"/>
      <c r="X36" s="9"/>
    </row>
    <row r="37" spans="3:24" ht="12.75">
      <c r="C37" s="9"/>
      <c r="D37" s="85"/>
      <c r="E37" s="85"/>
      <c r="F37" s="72"/>
      <c r="G37" s="85"/>
      <c r="H37" s="85"/>
      <c r="I37" s="85"/>
      <c r="J37" s="85"/>
      <c r="K37" s="85"/>
      <c r="L37" s="85"/>
      <c r="M37" s="87"/>
      <c r="N37" s="85"/>
      <c r="O37" s="85"/>
      <c r="P37" s="85"/>
      <c r="R37" s="86"/>
      <c r="S37" s="86"/>
      <c r="T37" s="86"/>
      <c r="U37" s="9"/>
      <c r="V37" s="9"/>
      <c r="W37" s="9"/>
      <c r="X37" s="9"/>
    </row>
    <row r="38" spans="3:24" ht="12.75">
      <c r="C38" s="13"/>
      <c r="D38" s="82"/>
      <c r="E38" s="82"/>
      <c r="F38" s="83"/>
      <c r="G38" s="82"/>
      <c r="H38" s="82"/>
      <c r="I38" s="82"/>
      <c r="J38" s="82"/>
      <c r="K38" s="82"/>
      <c r="L38" s="85"/>
      <c r="M38" s="88"/>
      <c r="N38" s="82"/>
      <c r="O38" s="82"/>
      <c r="P38" s="83"/>
      <c r="R38" s="86"/>
      <c r="S38" s="9"/>
      <c r="T38" s="9"/>
      <c r="U38" s="9"/>
      <c r="V38" s="9"/>
      <c r="W38" s="9"/>
      <c r="X38" s="9"/>
    </row>
    <row r="39" spans="3:18" ht="12.75">
      <c r="C39" s="13"/>
      <c r="D39" s="82"/>
      <c r="E39" s="82"/>
      <c r="F39" s="83"/>
      <c r="G39" s="82"/>
      <c r="H39" s="82"/>
      <c r="I39" s="82"/>
      <c r="J39" s="82"/>
      <c r="K39" s="82"/>
      <c r="L39" s="85"/>
      <c r="M39" s="88"/>
      <c r="N39" s="82"/>
      <c r="O39" s="82"/>
      <c r="P39" s="83"/>
      <c r="R39" s="79"/>
    </row>
    <row r="40" spans="3:19" ht="12.75">
      <c r="C40" s="13"/>
      <c r="D40" s="82"/>
      <c r="E40" s="82"/>
      <c r="F40" s="83"/>
      <c r="G40" s="82"/>
      <c r="H40" s="82"/>
      <c r="I40" s="82"/>
      <c r="J40" s="82"/>
      <c r="K40" s="82"/>
      <c r="L40" s="85"/>
      <c r="M40" s="88"/>
      <c r="N40" s="82"/>
      <c r="O40" s="82"/>
      <c r="P40" s="83"/>
      <c r="R40" s="79"/>
      <c r="S40" s="79"/>
    </row>
    <row r="41" spans="3:19" ht="12.75">
      <c r="C41" s="13"/>
      <c r="D41" s="82"/>
      <c r="E41" s="82"/>
      <c r="F41" s="83"/>
      <c r="G41" s="82"/>
      <c r="H41" s="82"/>
      <c r="I41" s="82"/>
      <c r="J41" s="82"/>
      <c r="K41" s="82"/>
      <c r="L41" s="85"/>
      <c r="M41" s="88"/>
      <c r="N41" s="82"/>
      <c r="O41" s="82"/>
      <c r="P41" s="83"/>
      <c r="R41" s="79"/>
      <c r="S41" s="79"/>
    </row>
    <row r="42" spans="3:18" ht="12.75">
      <c r="C42" s="13"/>
      <c r="D42" s="82"/>
      <c r="E42" s="82"/>
      <c r="F42" s="83"/>
      <c r="G42" s="82"/>
      <c r="H42" s="82"/>
      <c r="I42" s="82"/>
      <c r="J42" s="82"/>
      <c r="K42" s="82"/>
      <c r="L42" s="85"/>
      <c r="M42" s="88"/>
      <c r="N42" s="82"/>
      <c r="O42" s="82"/>
      <c r="P42" s="83"/>
      <c r="R42" s="79"/>
    </row>
    <row r="43" spans="3:20" ht="12.75">
      <c r="C43" s="13"/>
      <c r="D43" s="82"/>
      <c r="E43" s="82"/>
      <c r="F43" s="83"/>
      <c r="G43" s="82"/>
      <c r="H43" s="82"/>
      <c r="I43" s="82"/>
      <c r="J43" s="82"/>
      <c r="K43" s="82"/>
      <c r="L43" s="9"/>
      <c r="M43" s="9"/>
      <c r="N43" s="9"/>
      <c r="O43" s="9"/>
      <c r="P43" s="9"/>
      <c r="R43" s="71"/>
      <c r="S43" s="71"/>
      <c r="T43" s="71"/>
    </row>
    <row r="44" spans="3:18" ht="12.75">
      <c r="C44" s="9"/>
      <c r="D44" s="113"/>
      <c r="E44" s="113"/>
      <c r="F44" s="113"/>
      <c r="G44" s="113"/>
      <c r="H44" s="113"/>
      <c r="I44" s="113"/>
      <c r="J44" s="113"/>
      <c r="K44" s="113"/>
      <c r="L44" s="9"/>
      <c r="M44" s="9"/>
      <c r="N44" s="8"/>
      <c r="O44" s="9"/>
      <c r="P44" s="9"/>
      <c r="Q44" s="71"/>
      <c r="R44" s="71"/>
    </row>
    <row r="45" spans="3:16" ht="12.75">
      <c r="C45" s="322"/>
      <c r="D45" s="11"/>
      <c r="E45" s="11"/>
      <c r="F45" s="11"/>
      <c r="G45" s="11"/>
      <c r="H45" s="11"/>
      <c r="I45" s="11"/>
      <c r="J45" s="11"/>
      <c r="K45" s="11"/>
      <c r="L45" s="9"/>
      <c r="M45" s="9"/>
      <c r="N45" s="9"/>
      <c r="O45" s="9"/>
      <c r="P45" s="9"/>
    </row>
    <row r="46" spans="3:16" ht="12.75">
      <c r="C46" s="322"/>
      <c r="D46" s="11"/>
      <c r="E46" s="11"/>
      <c r="F46" s="11"/>
      <c r="G46" s="11"/>
      <c r="H46" s="11"/>
      <c r="I46" s="11"/>
      <c r="J46" s="11"/>
      <c r="K46" s="11"/>
      <c r="L46" s="9"/>
      <c r="M46" s="112"/>
      <c r="N46" s="9"/>
      <c r="O46" s="9"/>
      <c r="P46" s="9"/>
    </row>
    <row r="47" spans="3:16" ht="12.75">
      <c r="C47" s="322"/>
      <c r="D47" s="9"/>
      <c r="E47" s="16"/>
      <c r="F47" s="16"/>
      <c r="G47" s="16"/>
      <c r="H47" s="16"/>
      <c r="I47" s="16"/>
      <c r="J47" s="16"/>
      <c r="K47" s="16"/>
      <c r="L47" s="9"/>
      <c r="M47" s="9"/>
      <c r="N47" s="9"/>
      <c r="O47" s="9"/>
      <c r="P47" s="9"/>
    </row>
    <row r="48" spans="3:16" ht="12.75">
      <c r="C48" s="322"/>
      <c r="D48" s="323"/>
      <c r="E48" s="16"/>
      <c r="F48" s="16"/>
      <c r="G48" s="16"/>
      <c r="H48" s="16"/>
      <c r="I48" s="16"/>
      <c r="J48" s="16"/>
      <c r="K48" s="16"/>
      <c r="L48" s="9"/>
      <c r="M48" s="9"/>
      <c r="N48" s="9"/>
      <c r="O48" s="9"/>
      <c r="P48" s="9"/>
    </row>
    <row r="49" spans="3:16" ht="12.75">
      <c r="C49" s="322"/>
      <c r="D49" s="323"/>
      <c r="E49" s="16"/>
      <c r="F49" s="16"/>
      <c r="G49" s="16"/>
      <c r="H49" s="16"/>
      <c r="I49" s="16"/>
      <c r="J49" s="16"/>
      <c r="K49" s="16"/>
      <c r="L49" s="9"/>
      <c r="M49" s="9"/>
      <c r="N49" s="9"/>
      <c r="O49" s="9"/>
      <c r="P49" s="9"/>
    </row>
    <row r="50" spans="3:16" ht="12.75">
      <c r="C50" s="9"/>
      <c r="D50" s="15"/>
      <c r="E50" s="15"/>
      <c r="F50" s="15"/>
      <c r="G50" s="15"/>
      <c r="H50" s="15"/>
      <c r="I50" s="9"/>
      <c r="J50" s="9"/>
      <c r="K50" s="9"/>
      <c r="L50" s="9"/>
      <c r="M50" s="9"/>
      <c r="N50" s="9"/>
      <c r="O50" s="9"/>
      <c r="P50" s="116"/>
    </row>
    <row r="51" spans="3:16" ht="12.75">
      <c r="C51" s="322"/>
      <c r="D51" s="14"/>
      <c r="E51" s="14"/>
      <c r="F51" s="14"/>
      <c r="G51" s="14"/>
      <c r="H51" s="14"/>
      <c r="I51" s="14"/>
      <c r="J51" s="14"/>
      <c r="K51" s="14"/>
      <c r="L51" s="9"/>
      <c r="M51" s="9"/>
      <c r="N51" s="9"/>
      <c r="O51" s="9"/>
      <c r="P51" s="9"/>
    </row>
    <row r="52" spans="3:16" ht="12.75">
      <c r="C52" s="322"/>
      <c r="D52" s="14"/>
      <c r="E52" s="14"/>
      <c r="F52" s="14"/>
      <c r="G52" s="14"/>
      <c r="H52" s="14"/>
      <c r="I52" s="14"/>
      <c r="J52" s="14"/>
      <c r="K52" s="14"/>
      <c r="L52" s="9"/>
      <c r="M52" s="9"/>
      <c r="N52" s="9"/>
      <c r="O52" s="9"/>
      <c r="P52" s="9"/>
    </row>
    <row r="53" spans="3:16" ht="12.75">
      <c r="C53" s="322"/>
      <c r="D53" s="9"/>
      <c r="E53" s="16"/>
      <c r="F53" s="16"/>
      <c r="G53" s="16"/>
      <c r="H53" s="16"/>
      <c r="I53" s="16"/>
      <c r="J53" s="16"/>
      <c r="K53" s="16"/>
      <c r="L53" s="9"/>
      <c r="M53" s="9"/>
      <c r="N53" s="9"/>
      <c r="O53" s="9"/>
      <c r="P53" s="9"/>
    </row>
    <row r="54" spans="3:16" ht="12.75">
      <c r="C54" s="322"/>
      <c r="D54" s="323"/>
      <c r="E54" s="16"/>
      <c r="F54" s="16"/>
      <c r="G54" s="16"/>
      <c r="H54" s="16"/>
      <c r="I54" s="16"/>
      <c r="J54" s="16"/>
      <c r="K54" s="16"/>
      <c r="L54" s="9"/>
      <c r="M54" s="9"/>
      <c r="N54" s="9"/>
      <c r="O54" s="9"/>
      <c r="P54" s="9"/>
    </row>
    <row r="55" spans="3:16" ht="12.75">
      <c r="C55" s="322"/>
      <c r="D55" s="323"/>
      <c r="E55" s="16"/>
      <c r="F55" s="16"/>
      <c r="G55" s="16"/>
      <c r="H55" s="16"/>
      <c r="I55" s="16"/>
      <c r="J55" s="16"/>
      <c r="K55" s="16"/>
      <c r="L55" s="9"/>
      <c r="M55" s="9"/>
      <c r="N55" s="9"/>
      <c r="O55" s="9"/>
      <c r="P55" s="9"/>
    </row>
    <row r="57" spans="3:4" ht="12.75">
      <c r="C57" s="115"/>
      <c r="D57" s="7"/>
    </row>
    <row r="58" spans="3:4" ht="12.75">
      <c r="C58" s="115"/>
      <c r="D58" s="7"/>
    </row>
    <row r="59" spans="3:4" ht="12.75">
      <c r="C59" s="115"/>
      <c r="D59" s="7"/>
    </row>
    <row r="60" spans="3:4" ht="12.75">
      <c r="C60" s="115"/>
      <c r="D60" s="7"/>
    </row>
    <row r="61" spans="3:4" ht="12.75">
      <c r="C61" s="115"/>
      <c r="D61" s="7"/>
    </row>
  </sheetData>
  <sheetProtection/>
  <mergeCells count="8">
    <mergeCell ref="C51:C55"/>
    <mergeCell ref="D48:D49"/>
    <mergeCell ref="D54:D55"/>
    <mergeCell ref="R4:S4"/>
    <mergeCell ref="C45:C49"/>
    <mergeCell ref="D8:E8"/>
    <mergeCell ref="H8:H9"/>
    <mergeCell ref="N8:O8"/>
  </mergeCells>
  <conditionalFormatting sqref="V11:W25 V27:W34 R11:T25 R27:T34">
    <cfRule type="cellIs" priority="1" dxfId="0" operator="lessThan" stopIfTrue="1">
      <formula>0</formula>
    </cfRule>
  </conditionalFormatting>
  <printOptions/>
  <pageMargins left="0.75" right="0.75" top="1" bottom="1" header="0" footer="0"/>
  <pageSetup fitToHeight="1" fitToWidth="1" horizontalDpi="600" verticalDpi="600" orientation="landscape" scale="63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Y58"/>
  <sheetViews>
    <sheetView zoomScalePageLayoutView="0" workbookViewId="0" topLeftCell="A1">
      <selection activeCell="I3" sqref="I3"/>
    </sheetView>
  </sheetViews>
  <sheetFormatPr defaultColWidth="11.421875" defaultRowHeight="12.75"/>
  <cols>
    <col min="1" max="1" width="4.28125" style="1" customWidth="1"/>
    <col min="2" max="2" width="3.7109375" style="1" customWidth="1"/>
    <col min="3" max="3" width="22.8515625" style="1" bestFit="1" customWidth="1"/>
    <col min="4" max="4" width="10.421875" style="1" bestFit="1" customWidth="1"/>
    <col min="5" max="5" width="8.140625" style="1" bestFit="1" customWidth="1"/>
    <col min="6" max="6" width="13.421875" style="1" bestFit="1" customWidth="1"/>
    <col min="7" max="7" width="10.57421875" style="1" bestFit="1" customWidth="1"/>
    <col min="8" max="8" width="12.00390625" style="1" customWidth="1"/>
    <col min="9" max="9" width="18.7109375" style="1" bestFit="1" customWidth="1"/>
    <col min="10" max="10" width="16.8515625" style="1" customWidth="1"/>
    <col min="11" max="11" width="4.140625" style="1" customWidth="1"/>
    <col min="12" max="12" width="4.00390625" style="1" customWidth="1"/>
    <col min="13" max="13" width="22.8515625" style="10" bestFit="1" customWidth="1"/>
    <col min="14" max="14" width="10.421875" style="1" bestFit="1" customWidth="1"/>
    <col min="15" max="15" width="8.140625" style="1" bestFit="1" customWidth="1"/>
    <col min="16" max="16" width="13.421875" style="1" bestFit="1" customWidth="1"/>
    <col min="17" max="17" width="2.57421875" style="1" customWidth="1"/>
    <col min="18" max="18" width="14.140625" style="1" customWidth="1"/>
    <col min="19" max="19" width="12.7109375" style="1" customWidth="1"/>
    <col min="20" max="20" width="11.7109375" style="1" bestFit="1" customWidth="1"/>
    <col min="21" max="21" width="2.8515625" style="1" customWidth="1"/>
    <col min="22" max="22" width="8.28125" style="1" bestFit="1" customWidth="1"/>
    <col min="23" max="16384" width="11.421875" style="1" customWidth="1"/>
  </cols>
  <sheetData>
    <row r="1" spans="1:25" ht="12.75">
      <c r="A1" s="18"/>
      <c r="B1" s="18"/>
      <c r="C1" s="18"/>
      <c r="D1" s="18"/>
      <c r="E1" s="18"/>
      <c r="F1" s="18"/>
      <c r="G1" s="18"/>
      <c r="H1" s="18"/>
      <c r="I1" s="18"/>
      <c r="L1" s="18"/>
      <c r="M1" s="18"/>
      <c r="N1" s="18"/>
      <c r="O1" s="18"/>
      <c r="P1" s="18"/>
      <c r="R1" s="9"/>
      <c r="S1" s="9"/>
      <c r="T1" s="9"/>
      <c r="U1" s="9"/>
      <c r="V1" s="9"/>
      <c r="W1" s="9"/>
      <c r="X1" s="9"/>
      <c r="Y1" s="9"/>
    </row>
    <row r="2" spans="1:25" ht="12.75">
      <c r="A2" s="18"/>
      <c r="B2" s="19" t="s">
        <v>70</v>
      </c>
      <c r="C2" s="19"/>
      <c r="D2" s="18"/>
      <c r="E2" s="18"/>
      <c r="F2" s="18"/>
      <c r="G2" s="18"/>
      <c r="H2" s="18"/>
      <c r="I2" s="18"/>
      <c r="L2" s="19" t="s">
        <v>74</v>
      </c>
      <c r="M2" s="18"/>
      <c r="N2" s="18"/>
      <c r="O2" s="18"/>
      <c r="P2" s="18"/>
      <c r="R2" s="9"/>
      <c r="S2" s="9"/>
      <c r="T2" s="9"/>
      <c r="U2" s="9"/>
      <c r="V2" s="9"/>
      <c r="W2" s="9"/>
      <c r="X2" s="9"/>
      <c r="Y2" s="9"/>
    </row>
    <row r="3" spans="1:25" s="7" customFormat="1" ht="12.75">
      <c r="A3" s="18"/>
      <c r="B3" s="20" t="s">
        <v>82</v>
      </c>
      <c r="C3" s="20"/>
      <c r="D3" s="18"/>
      <c r="E3" s="18"/>
      <c r="F3" s="18"/>
      <c r="G3" s="18"/>
      <c r="H3" s="18"/>
      <c r="I3" s="18"/>
      <c r="L3" s="20" t="s">
        <v>83</v>
      </c>
      <c r="M3" s="18"/>
      <c r="N3" s="18"/>
      <c r="O3" s="18"/>
      <c r="P3" s="18"/>
      <c r="R3" s="6"/>
      <c r="S3" s="6"/>
      <c r="T3" s="6"/>
      <c r="U3" s="6"/>
      <c r="V3" s="6"/>
      <c r="W3" s="6"/>
      <c r="X3" s="6"/>
      <c r="Y3" s="6"/>
    </row>
    <row r="4" spans="1:25" ht="12.75">
      <c r="A4" s="18"/>
      <c r="B4" s="18"/>
      <c r="C4" s="18"/>
      <c r="D4" s="18"/>
      <c r="E4" s="18"/>
      <c r="F4" s="18"/>
      <c r="G4" s="18"/>
      <c r="H4" s="18"/>
      <c r="I4" s="18"/>
      <c r="L4" s="18"/>
      <c r="M4" s="18"/>
      <c r="N4" s="18"/>
      <c r="O4" s="18"/>
      <c r="P4" s="18"/>
      <c r="R4" s="319"/>
      <c r="S4" s="319"/>
      <c r="T4" s="96"/>
      <c r="U4" s="96"/>
      <c r="V4" s="96"/>
      <c r="W4" s="9"/>
      <c r="X4" s="9"/>
      <c r="Y4" s="9"/>
    </row>
    <row r="5" spans="1:25" ht="12.75">
      <c r="A5" s="18"/>
      <c r="B5" s="21"/>
      <c r="C5" s="22"/>
      <c r="D5" s="23" t="s">
        <v>0</v>
      </c>
      <c r="E5" s="24" t="s">
        <v>1</v>
      </c>
      <c r="F5" s="23" t="s">
        <v>2</v>
      </c>
      <c r="G5" s="23" t="s">
        <v>3</v>
      </c>
      <c r="H5" s="23" t="s">
        <v>4</v>
      </c>
      <c r="I5" s="25" t="s">
        <v>78</v>
      </c>
      <c r="J5" s="90"/>
      <c r="K5" s="90"/>
      <c r="L5" s="21"/>
      <c r="M5" s="22"/>
      <c r="N5" s="23" t="s">
        <v>0</v>
      </c>
      <c r="O5" s="24" t="s">
        <v>1</v>
      </c>
      <c r="P5" s="23" t="s">
        <v>2</v>
      </c>
      <c r="R5" s="90"/>
      <c r="S5" s="90"/>
      <c r="T5" s="9"/>
      <c r="U5" s="9"/>
      <c r="V5" s="9"/>
      <c r="W5" s="9"/>
      <c r="X5" s="9"/>
      <c r="Y5" s="9"/>
    </row>
    <row r="6" spans="1:25" ht="12.75">
      <c r="A6" s="18"/>
      <c r="B6" s="21"/>
      <c r="C6" s="22"/>
      <c r="D6" s="23" t="s">
        <v>7</v>
      </c>
      <c r="E6" s="24" t="s">
        <v>8</v>
      </c>
      <c r="F6" s="23" t="s">
        <v>9</v>
      </c>
      <c r="G6" s="23" t="s">
        <v>9</v>
      </c>
      <c r="H6" s="23" t="s">
        <v>10</v>
      </c>
      <c r="I6" s="25" t="s">
        <v>79</v>
      </c>
      <c r="J6" s="90"/>
      <c r="K6" s="90"/>
      <c r="L6" s="21"/>
      <c r="M6" s="22"/>
      <c r="N6" s="23" t="s">
        <v>7</v>
      </c>
      <c r="O6" s="24" t="s">
        <v>8</v>
      </c>
      <c r="P6" s="23" t="s">
        <v>9</v>
      </c>
      <c r="R6" s="94"/>
      <c r="S6" s="94"/>
      <c r="T6" s="9"/>
      <c r="U6" s="9"/>
      <c r="V6" s="9"/>
      <c r="W6" s="9"/>
      <c r="X6" s="9"/>
      <c r="Y6" s="9"/>
    </row>
    <row r="7" spans="1:25" ht="12.75">
      <c r="A7" s="18"/>
      <c r="B7" s="21"/>
      <c r="C7" s="22"/>
      <c r="D7" s="25"/>
      <c r="E7" s="24"/>
      <c r="F7" s="23"/>
      <c r="G7" s="23"/>
      <c r="H7" s="23"/>
      <c r="I7" s="25"/>
      <c r="J7" s="2"/>
      <c r="K7" s="2"/>
      <c r="L7" s="21"/>
      <c r="M7" s="22"/>
      <c r="N7" s="25"/>
      <c r="O7" s="24"/>
      <c r="P7" s="23"/>
      <c r="R7" s="9"/>
      <c r="S7" s="9"/>
      <c r="T7" s="9"/>
      <c r="U7" s="9"/>
      <c r="V7" s="9"/>
      <c r="W7" s="9"/>
      <c r="X7" s="9"/>
      <c r="Y7" s="9"/>
    </row>
    <row r="8" spans="1:25" ht="12.75">
      <c r="A8" s="18"/>
      <c r="B8" s="21"/>
      <c r="C8" s="22"/>
      <c r="D8" s="314" t="s">
        <v>72</v>
      </c>
      <c r="E8" s="315"/>
      <c r="F8" s="23" t="s">
        <v>13</v>
      </c>
      <c r="G8" s="23" t="s">
        <v>72</v>
      </c>
      <c r="H8" s="320" t="s">
        <v>73</v>
      </c>
      <c r="I8" s="25" t="s">
        <v>72</v>
      </c>
      <c r="J8" s="90"/>
      <c r="K8" s="90"/>
      <c r="L8" s="21"/>
      <c r="M8" s="22"/>
      <c r="N8" s="314" t="s">
        <v>72</v>
      </c>
      <c r="O8" s="315"/>
      <c r="P8" s="23" t="s">
        <v>13</v>
      </c>
      <c r="R8" s="9"/>
      <c r="S8" s="9"/>
      <c r="T8" s="9"/>
      <c r="U8" s="9"/>
      <c r="V8" s="9"/>
      <c r="W8" s="9"/>
      <c r="X8" s="9"/>
      <c r="Y8" s="9"/>
    </row>
    <row r="9" spans="1:25" ht="12.75">
      <c r="A9" s="18"/>
      <c r="B9" s="21"/>
      <c r="C9" s="22"/>
      <c r="D9" s="25"/>
      <c r="E9" s="24"/>
      <c r="F9" s="23"/>
      <c r="G9" s="23"/>
      <c r="H9" s="320"/>
      <c r="I9" s="25"/>
      <c r="J9" s="7"/>
      <c r="K9" s="7"/>
      <c r="L9" s="21"/>
      <c r="M9" s="22"/>
      <c r="N9" s="25"/>
      <c r="O9" s="24"/>
      <c r="P9" s="23"/>
      <c r="R9" s="9"/>
      <c r="S9" s="9"/>
      <c r="T9" s="9"/>
      <c r="U9" s="9"/>
      <c r="V9" s="9"/>
      <c r="W9" s="9"/>
      <c r="X9" s="9"/>
      <c r="Y9" s="9"/>
    </row>
    <row r="10" spans="2:25" ht="12.75">
      <c r="B10" s="32" t="s">
        <v>14</v>
      </c>
      <c r="C10" s="33"/>
      <c r="D10" s="100"/>
      <c r="E10" s="26"/>
      <c r="F10" s="26"/>
      <c r="G10" s="26"/>
      <c r="H10" s="26"/>
      <c r="I10" s="26"/>
      <c r="J10" s="26"/>
      <c r="K10" s="26"/>
      <c r="L10" s="45" t="s">
        <v>14</v>
      </c>
      <c r="M10" s="51"/>
      <c r="N10" s="100"/>
      <c r="O10" s="26"/>
      <c r="P10" s="26"/>
      <c r="R10" s="9"/>
      <c r="S10" s="9"/>
      <c r="T10" s="9"/>
      <c r="U10" s="9"/>
      <c r="V10" s="9"/>
      <c r="W10" s="9"/>
      <c r="X10" s="9"/>
      <c r="Y10" s="9"/>
    </row>
    <row r="11" spans="2:25" ht="12.75">
      <c r="B11" s="33"/>
      <c r="C11" s="51" t="s">
        <v>42</v>
      </c>
      <c r="D11" s="35">
        <v>5.2</v>
      </c>
      <c r="E11" s="35">
        <v>4.81</v>
      </c>
      <c r="F11" s="36">
        <v>2069</v>
      </c>
      <c r="G11" s="35">
        <v>8</v>
      </c>
      <c r="H11" s="35">
        <v>0.5</v>
      </c>
      <c r="I11" s="35">
        <v>11.5</v>
      </c>
      <c r="J11" s="35"/>
      <c r="K11" s="35"/>
      <c r="L11" s="26"/>
      <c r="M11" s="51" t="s">
        <v>42</v>
      </c>
      <c r="N11" s="35" t="s">
        <v>16</v>
      </c>
      <c r="O11" s="35" t="s">
        <v>16</v>
      </c>
      <c r="P11" s="36" t="s">
        <v>16</v>
      </c>
      <c r="R11" s="97"/>
      <c r="S11" s="97"/>
      <c r="T11" s="97"/>
      <c r="U11" s="9"/>
      <c r="V11" s="97"/>
      <c r="W11" s="97"/>
      <c r="X11" s="9"/>
      <c r="Y11" s="9"/>
    </row>
    <row r="12" spans="2:25" ht="12.75">
      <c r="B12" s="33"/>
      <c r="C12" s="51" t="s">
        <v>41</v>
      </c>
      <c r="D12" s="35">
        <v>6.7</v>
      </c>
      <c r="E12" s="35">
        <v>5.2</v>
      </c>
      <c r="F12" s="36" t="s">
        <v>16</v>
      </c>
      <c r="G12" s="35" t="s">
        <v>16</v>
      </c>
      <c r="H12" s="35">
        <v>0.7</v>
      </c>
      <c r="I12" s="35" t="s">
        <v>16</v>
      </c>
      <c r="J12" s="35"/>
      <c r="K12" s="35"/>
      <c r="L12" s="26"/>
      <c r="M12" s="51" t="s">
        <v>41</v>
      </c>
      <c r="N12" s="35">
        <v>5.5</v>
      </c>
      <c r="O12" s="35">
        <v>4.3</v>
      </c>
      <c r="P12" s="36" t="s">
        <v>16</v>
      </c>
      <c r="R12" s="97"/>
      <c r="S12" s="97"/>
      <c r="T12" s="97"/>
      <c r="U12" s="9"/>
      <c r="V12" s="97"/>
      <c r="W12" s="97"/>
      <c r="X12" s="9"/>
      <c r="Y12" s="9"/>
    </row>
    <row r="13" spans="2:25" ht="12.75">
      <c r="B13" s="33"/>
      <c r="C13" s="51" t="s">
        <v>40</v>
      </c>
      <c r="D13" s="35">
        <v>6.6</v>
      </c>
      <c r="E13" s="35">
        <v>5</v>
      </c>
      <c r="F13" s="36">
        <v>1950</v>
      </c>
      <c r="G13" s="35">
        <v>8.7</v>
      </c>
      <c r="H13" s="35">
        <v>0.5</v>
      </c>
      <c r="I13" s="35">
        <v>11</v>
      </c>
      <c r="J13" s="35"/>
      <c r="K13" s="35"/>
      <c r="L13" s="26"/>
      <c r="M13" s="51" t="s">
        <v>40</v>
      </c>
      <c r="N13" s="35">
        <v>5</v>
      </c>
      <c r="O13" s="35">
        <v>4.5</v>
      </c>
      <c r="P13" s="36">
        <v>2050</v>
      </c>
      <c r="R13" s="97"/>
      <c r="S13" s="97"/>
      <c r="T13" s="97"/>
      <c r="U13" s="9"/>
      <c r="V13" s="97"/>
      <c r="W13" s="97"/>
      <c r="X13" s="9"/>
      <c r="Y13" s="9"/>
    </row>
    <row r="14" spans="2:25" ht="12.75">
      <c r="B14" s="33"/>
      <c r="C14" s="51" t="s">
        <v>31</v>
      </c>
      <c r="D14" s="35">
        <v>6.8</v>
      </c>
      <c r="E14" s="35">
        <v>4.99</v>
      </c>
      <c r="F14" s="36">
        <v>2068</v>
      </c>
      <c r="G14" s="35">
        <v>8.65</v>
      </c>
      <c r="H14" s="35">
        <v>0.7</v>
      </c>
      <c r="I14" s="35">
        <v>11.4</v>
      </c>
      <c r="J14" s="35"/>
      <c r="K14" s="35"/>
      <c r="L14" s="26"/>
      <c r="M14" s="51" t="s">
        <v>31</v>
      </c>
      <c r="N14" s="35">
        <v>5.3</v>
      </c>
      <c r="O14" s="35">
        <v>4.5</v>
      </c>
      <c r="P14" s="36">
        <v>2203</v>
      </c>
      <c r="R14" s="97"/>
      <c r="S14" s="97"/>
      <c r="T14" s="97"/>
      <c r="U14" s="9"/>
      <c r="V14" s="97"/>
      <c r="W14" s="97"/>
      <c r="X14" s="9"/>
      <c r="Y14" s="9"/>
    </row>
    <row r="15" spans="2:25" ht="12.75">
      <c r="B15" s="33"/>
      <c r="C15" s="51" t="s">
        <v>51</v>
      </c>
      <c r="D15" s="35">
        <v>6.375382820060471</v>
      </c>
      <c r="E15" s="35">
        <v>5.076794575794508</v>
      </c>
      <c r="F15" s="36">
        <v>2063.19195</v>
      </c>
      <c r="G15" s="35">
        <v>9.268886155447</v>
      </c>
      <c r="H15" s="35">
        <v>0.92</v>
      </c>
      <c r="I15" s="35">
        <v>10.7951266703859</v>
      </c>
      <c r="J15" s="35"/>
      <c r="K15" s="35"/>
      <c r="L15" s="26"/>
      <c r="M15" s="51" t="s">
        <v>51</v>
      </c>
      <c r="N15" s="35">
        <v>4.938252995686532</v>
      </c>
      <c r="O15" s="35">
        <v>4</v>
      </c>
      <c r="P15" s="36">
        <v>2157.50235831624</v>
      </c>
      <c r="R15" s="97"/>
      <c r="S15" s="97"/>
      <c r="T15" s="97"/>
      <c r="U15" s="9"/>
      <c r="V15" s="97"/>
      <c r="W15" s="97"/>
      <c r="X15" s="9"/>
      <c r="Y15" s="9"/>
    </row>
    <row r="16" spans="2:25" ht="12.75">
      <c r="B16" s="33"/>
      <c r="C16" s="51" t="s">
        <v>33</v>
      </c>
      <c r="D16" s="35">
        <v>6</v>
      </c>
      <c r="E16" s="35">
        <v>4.7</v>
      </c>
      <c r="F16" s="36">
        <v>2330</v>
      </c>
      <c r="G16" s="35">
        <v>9.2</v>
      </c>
      <c r="H16" s="35" t="s">
        <v>16</v>
      </c>
      <c r="I16" s="35" t="s">
        <v>16</v>
      </c>
      <c r="J16" s="35"/>
      <c r="K16" s="35"/>
      <c r="L16" s="26"/>
      <c r="M16" s="51" t="s">
        <v>33</v>
      </c>
      <c r="N16" s="35">
        <v>5.5</v>
      </c>
      <c r="O16" s="35">
        <v>4.2</v>
      </c>
      <c r="P16" s="36">
        <v>2400</v>
      </c>
      <c r="R16" s="97"/>
      <c r="S16" s="97"/>
      <c r="T16" s="97"/>
      <c r="U16" s="9"/>
      <c r="V16" s="97"/>
      <c r="W16" s="97"/>
      <c r="X16" s="9"/>
      <c r="Y16" s="9"/>
    </row>
    <row r="17" spans="2:25" ht="12.75">
      <c r="B17" s="33"/>
      <c r="C17" s="51" t="s">
        <v>38</v>
      </c>
      <c r="D17" s="35">
        <v>6</v>
      </c>
      <c r="E17" s="35">
        <v>5</v>
      </c>
      <c r="F17" s="36">
        <v>1950</v>
      </c>
      <c r="G17" s="35">
        <v>8.7</v>
      </c>
      <c r="H17" s="35">
        <v>1</v>
      </c>
      <c r="I17" s="35">
        <v>11</v>
      </c>
      <c r="J17" s="35"/>
      <c r="K17" s="35"/>
      <c r="L17" s="26"/>
      <c r="M17" s="51" t="s">
        <v>38</v>
      </c>
      <c r="N17" s="35">
        <v>5</v>
      </c>
      <c r="O17" s="35">
        <v>4.12</v>
      </c>
      <c r="P17" s="36">
        <v>2145</v>
      </c>
      <c r="R17" s="97"/>
      <c r="S17" s="97"/>
      <c r="T17" s="97"/>
      <c r="U17" s="9"/>
      <c r="V17" s="97"/>
      <c r="W17" s="97"/>
      <c r="X17" s="9"/>
      <c r="Y17" s="9"/>
    </row>
    <row r="18" spans="2:25" ht="12.75">
      <c r="B18" s="33"/>
      <c r="C18" s="51" t="s">
        <v>43</v>
      </c>
      <c r="D18" s="35">
        <v>6.56</v>
      </c>
      <c r="E18" s="35">
        <v>5.06</v>
      </c>
      <c r="F18" s="36">
        <v>2000</v>
      </c>
      <c r="G18" s="35">
        <v>8.75</v>
      </c>
      <c r="H18" s="35">
        <v>0.6</v>
      </c>
      <c r="I18" s="35">
        <v>11</v>
      </c>
      <c r="J18" s="35"/>
      <c r="K18" s="35"/>
      <c r="L18" s="26"/>
      <c r="M18" s="51" t="s">
        <v>43</v>
      </c>
      <c r="N18" s="35">
        <v>5.5</v>
      </c>
      <c r="O18" s="35">
        <v>4.53</v>
      </c>
      <c r="P18" s="36">
        <v>2040</v>
      </c>
      <c r="R18" s="97"/>
      <c r="S18" s="97"/>
      <c r="T18" s="97"/>
      <c r="U18" s="9"/>
      <c r="V18" s="97"/>
      <c r="W18" s="97"/>
      <c r="X18" s="9"/>
      <c r="Y18" s="9"/>
    </row>
    <row r="19" spans="2:25" ht="12.75">
      <c r="B19" s="33"/>
      <c r="C19" s="51" t="s">
        <v>20</v>
      </c>
      <c r="D19" s="35">
        <v>6.4</v>
      </c>
      <c r="E19" s="35">
        <v>5</v>
      </c>
      <c r="F19" s="36">
        <v>2060</v>
      </c>
      <c r="G19" s="35">
        <v>9</v>
      </c>
      <c r="H19" s="35">
        <v>0.7</v>
      </c>
      <c r="I19" s="35" t="s">
        <v>16</v>
      </c>
      <c r="J19" s="35"/>
      <c r="K19" s="35"/>
      <c r="L19" s="26"/>
      <c r="M19" s="51" t="s">
        <v>20</v>
      </c>
      <c r="N19" s="35">
        <v>5.7</v>
      </c>
      <c r="O19" s="35">
        <v>4.2</v>
      </c>
      <c r="P19" s="36">
        <v>2163</v>
      </c>
      <c r="R19" s="97"/>
      <c r="S19" s="97"/>
      <c r="T19" s="97"/>
      <c r="U19" s="9"/>
      <c r="V19" s="97"/>
      <c r="W19" s="97"/>
      <c r="X19" s="9"/>
      <c r="Y19" s="9"/>
    </row>
    <row r="20" spans="2:25" ht="12.75">
      <c r="B20" s="45" t="s">
        <v>21</v>
      </c>
      <c r="C20" s="33"/>
      <c r="D20" s="39">
        <v>6.292820313340052</v>
      </c>
      <c r="E20" s="39">
        <v>4.981866063977169</v>
      </c>
      <c r="F20" s="40">
        <v>2061.27399375</v>
      </c>
      <c r="G20" s="39">
        <v>8.783610769430876</v>
      </c>
      <c r="H20" s="39">
        <v>0.7025</v>
      </c>
      <c r="I20" s="39">
        <v>11.115854445064315</v>
      </c>
      <c r="J20" s="39"/>
      <c r="K20" s="39"/>
      <c r="L20" s="45" t="s">
        <v>21</v>
      </c>
      <c r="M20" s="51"/>
      <c r="N20" s="39">
        <v>5.3047816244608175</v>
      </c>
      <c r="O20" s="39">
        <v>4.29375</v>
      </c>
      <c r="P20" s="40">
        <v>2165.50033690232</v>
      </c>
      <c r="R20" s="97"/>
      <c r="S20" s="97"/>
      <c r="T20" s="97"/>
      <c r="U20" s="9"/>
      <c r="V20" s="97"/>
      <c r="W20" s="97"/>
      <c r="X20" s="9"/>
      <c r="Y20" s="9"/>
    </row>
    <row r="21" spans="2:25" ht="12.75">
      <c r="B21" s="32" t="s">
        <v>22</v>
      </c>
      <c r="C21" s="33"/>
      <c r="D21" s="26"/>
      <c r="E21" s="26"/>
      <c r="F21" s="26"/>
      <c r="G21" s="26"/>
      <c r="H21" s="26"/>
      <c r="I21" s="26"/>
      <c r="J21" s="26"/>
      <c r="K21" s="26"/>
      <c r="L21" s="45" t="s">
        <v>22</v>
      </c>
      <c r="M21" s="51"/>
      <c r="N21" s="26"/>
      <c r="O21" s="26"/>
      <c r="P21" s="26"/>
      <c r="R21" s="86"/>
      <c r="S21" s="86"/>
      <c r="T21" s="98"/>
      <c r="U21" s="9"/>
      <c r="V21" s="9"/>
      <c r="W21" s="9"/>
      <c r="X21" s="9"/>
      <c r="Y21" s="9"/>
    </row>
    <row r="22" spans="2:25" ht="12.75">
      <c r="B22" s="33"/>
      <c r="C22" s="51" t="s">
        <v>34</v>
      </c>
      <c r="D22" s="35">
        <v>6.9</v>
      </c>
      <c r="E22" s="35">
        <v>4.9</v>
      </c>
      <c r="F22" s="36">
        <v>1950</v>
      </c>
      <c r="G22" s="35">
        <v>9.1</v>
      </c>
      <c r="H22" s="35">
        <v>0</v>
      </c>
      <c r="I22" s="35">
        <v>9.5</v>
      </c>
      <c r="J22" s="35"/>
      <c r="K22" s="35"/>
      <c r="L22" s="26"/>
      <c r="M22" s="51" t="s">
        <v>34</v>
      </c>
      <c r="N22" s="35">
        <v>5.7</v>
      </c>
      <c r="O22" s="35">
        <v>4</v>
      </c>
      <c r="P22" s="36">
        <v>2050</v>
      </c>
      <c r="R22" s="97"/>
      <c r="S22" s="97"/>
      <c r="T22" s="97"/>
      <c r="U22" s="9"/>
      <c r="V22" s="97"/>
      <c r="W22" s="97"/>
      <c r="X22" s="9"/>
      <c r="Y22" s="9"/>
    </row>
    <row r="23" spans="2:25" ht="12.75">
      <c r="B23" s="33"/>
      <c r="C23" s="51" t="s">
        <v>45</v>
      </c>
      <c r="D23" s="35">
        <v>6.7</v>
      </c>
      <c r="E23" s="35">
        <v>5.04</v>
      </c>
      <c r="F23" s="36">
        <v>2050</v>
      </c>
      <c r="G23" s="35">
        <v>9.25</v>
      </c>
      <c r="H23" s="35">
        <v>1.8</v>
      </c>
      <c r="I23" s="35">
        <v>10.6</v>
      </c>
      <c r="J23" s="35"/>
      <c r="K23" s="35"/>
      <c r="L23" s="26"/>
      <c r="M23" s="51" t="s">
        <v>29</v>
      </c>
      <c r="N23" s="35" t="s">
        <v>16</v>
      </c>
      <c r="O23" s="35" t="s">
        <v>16</v>
      </c>
      <c r="P23" s="36" t="s">
        <v>16</v>
      </c>
      <c r="R23" s="97"/>
      <c r="S23" s="97"/>
      <c r="T23" s="97"/>
      <c r="U23" s="9"/>
      <c r="V23" s="97"/>
      <c r="W23" s="97"/>
      <c r="X23" s="9"/>
      <c r="Y23" s="9"/>
    </row>
    <row r="24" spans="2:25" ht="12.75">
      <c r="B24" s="33"/>
      <c r="C24" s="51" t="s">
        <v>30</v>
      </c>
      <c r="D24" s="35">
        <v>6</v>
      </c>
      <c r="E24" s="35">
        <v>5.1</v>
      </c>
      <c r="F24" s="36">
        <v>2040</v>
      </c>
      <c r="G24" s="35" t="s">
        <v>16</v>
      </c>
      <c r="H24" s="35">
        <v>0.9</v>
      </c>
      <c r="I24" s="35" t="s">
        <v>16</v>
      </c>
      <c r="J24" s="35"/>
      <c r="K24" s="35"/>
      <c r="L24" s="26"/>
      <c r="M24" s="51" t="s">
        <v>30</v>
      </c>
      <c r="N24" s="35">
        <v>5</v>
      </c>
      <c r="O24" s="35">
        <v>4</v>
      </c>
      <c r="P24" s="36">
        <v>2100</v>
      </c>
      <c r="R24" s="97"/>
      <c r="S24" s="97"/>
      <c r="T24" s="97"/>
      <c r="U24" s="9"/>
      <c r="V24" s="97"/>
      <c r="W24" s="97"/>
      <c r="X24" s="9"/>
      <c r="Y24" s="9"/>
    </row>
    <row r="25" spans="2:25" ht="12.75">
      <c r="B25" s="33"/>
      <c r="C25" s="51" t="s">
        <v>26</v>
      </c>
      <c r="D25" s="35">
        <v>6.5</v>
      </c>
      <c r="E25" s="35">
        <v>5.5</v>
      </c>
      <c r="F25" s="36">
        <v>2284</v>
      </c>
      <c r="G25" s="35" t="s">
        <v>16</v>
      </c>
      <c r="H25" s="35">
        <v>0.9</v>
      </c>
      <c r="I25" s="35" t="s">
        <v>16</v>
      </c>
      <c r="J25" s="35"/>
      <c r="K25" s="35"/>
      <c r="L25" s="26"/>
      <c r="M25" s="51" t="s">
        <v>26</v>
      </c>
      <c r="N25" s="35">
        <v>5.7</v>
      </c>
      <c r="O25" s="35">
        <v>3.6</v>
      </c>
      <c r="P25" s="36">
        <v>2415</v>
      </c>
      <c r="R25" s="97"/>
      <c r="S25" s="97"/>
      <c r="T25" s="97"/>
      <c r="U25" s="9"/>
      <c r="V25" s="97"/>
      <c r="W25" s="97"/>
      <c r="X25" s="9"/>
      <c r="Y25" s="9"/>
    </row>
    <row r="26" spans="2:25" ht="12.75">
      <c r="B26" s="33"/>
      <c r="C26" s="51" t="s">
        <v>23</v>
      </c>
      <c r="D26" s="35">
        <v>6.1</v>
      </c>
      <c r="E26" s="35">
        <v>5.1</v>
      </c>
      <c r="F26" s="36">
        <v>2000</v>
      </c>
      <c r="G26" s="35" t="s">
        <v>16</v>
      </c>
      <c r="H26" s="35">
        <v>0.7</v>
      </c>
      <c r="I26" s="35" t="s">
        <v>16</v>
      </c>
      <c r="J26" s="35"/>
      <c r="K26" s="35"/>
      <c r="L26" s="26"/>
      <c r="M26" s="51" t="s">
        <v>23</v>
      </c>
      <c r="N26" s="35">
        <v>4</v>
      </c>
      <c r="O26" s="35">
        <v>3.8</v>
      </c>
      <c r="P26" s="36">
        <v>2120</v>
      </c>
      <c r="R26" s="97"/>
      <c r="S26" s="97"/>
      <c r="T26" s="97"/>
      <c r="U26" s="9"/>
      <c r="V26" s="97"/>
      <c r="W26" s="97"/>
      <c r="X26" s="9"/>
      <c r="Y26" s="9"/>
    </row>
    <row r="27" spans="2:25" ht="12.75">
      <c r="B27" s="33"/>
      <c r="C27" s="51" t="s">
        <v>25</v>
      </c>
      <c r="D27" s="35">
        <v>6.8</v>
      </c>
      <c r="E27" s="35">
        <v>5.5</v>
      </c>
      <c r="F27" s="36">
        <v>2000</v>
      </c>
      <c r="G27" s="35" t="s">
        <v>16</v>
      </c>
      <c r="H27" s="35">
        <v>0.7</v>
      </c>
      <c r="I27" s="35" t="s">
        <v>16</v>
      </c>
      <c r="J27" s="35"/>
      <c r="K27" s="35"/>
      <c r="L27" s="26"/>
      <c r="M27" s="51" t="s">
        <v>25</v>
      </c>
      <c r="N27" s="35">
        <v>5.5</v>
      </c>
      <c r="O27" s="35">
        <v>4.4</v>
      </c>
      <c r="P27" s="36">
        <v>2075</v>
      </c>
      <c r="R27" s="97"/>
      <c r="S27" s="97"/>
      <c r="T27" s="97"/>
      <c r="U27" s="9"/>
      <c r="V27" s="97"/>
      <c r="W27" s="97"/>
      <c r="X27" s="9"/>
      <c r="Y27" s="9"/>
    </row>
    <row r="28" spans="2:25" ht="12.75">
      <c r="B28" s="41" t="s">
        <v>21</v>
      </c>
      <c r="C28" s="42"/>
      <c r="D28" s="43">
        <v>6.5</v>
      </c>
      <c r="E28" s="43">
        <v>5.19</v>
      </c>
      <c r="F28" s="44">
        <v>2054</v>
      </c>
      <c r="G28" s="43">
        <v>9.175</v>
      </c>
      <c r="H28" s="43">
        <v>0.8333333333333334</v>
      </c>
      <c r="I28" s="43">
        <v>10.05</v>
      </c>
      <c r="J28" s="39"/>
      <c r="K28" s="39"/>
      <c r="L28" s="41" t="s">
        <v>21</v>
      </c>
      <c r="M28" s="42"/>
      <c r="N28" s="43">
        <v>5.18</v>
      </c>
      <c r="O28" s="43">
        <v>3.9599999999999995</v>
      </c>
      <c r="P28" s="44">
        <v>2152</v>
      </c>
      <c r="R28" s="97"/>
      <c r="S28" s="97"/>
      <c r="T28" s="97"/>
      <c r="U28" s="9"/>
      <c r="V28" s="97"/>
      <c r="W28" s="97"/>
      <c r="X28" s="9"/>
      <c r="Y28" s="9"/>
    </row>
    <row r="29" spans="2:25" ht="12.75">
      <c r="B29" s="52" t="s">
        <v>80</v>
      </c>
      <c r="C29" s="45"/>
      <c r="D29" s="39"/>
      <c r="E29" s="78"/>
      <c r="F29" s="81"/>
      <c r="G29" s="78"/>
      <c r="H29" s="78"/>
      <c r="I29" s="78"/>
      <c r="J29" s="78"/>
      <c r="K29" s="78"/>
      <c r="L29" s="52" t="s">
        <v>80</v>
      </c>
      <c r="M29" s="45"/>
      <c r="N29" s="39"/>
      <c r="O29" s="78"/>
      <c r="P29" s="40"/>
      <c r="Q29" s="9"/>
      <c r="R29" s="86"/>
      <c r="S29" s="9"/>
      <c r="T29" s="9"/>
      <c r="U29" s="9"/>
      <c r="V29" s="9"/>
      <c r="W29" s="9"/>
      <c r="X29" s="9"/>
      <c r="Y29" s="9"/>
    </row>
    <row r="30" spans="2:25" ht="12.75">
      <c r="B30" s="52" t="s">
        <v>77</v>
      </c>
      <c r="C30" s="45"/>
      <c r="D30" s="39"/>
      <c r="E30" s="78"/>
      <c r="F30" s="81"/>
      <c r="G30" s="78"/>
      <c r="H30" s="78"/>
      <c r="I30" s="78"/>
      <c r="J30" s="78"/>
      <c r="K30" s="78"/>
      <c r="L30" s="52" t="s">
        <v>77</v>
      </c>
      <c r="M30" s="45"/>
      <c r="N30" s="39"/>
      <c r="O30" s="78"/>
      <c r="P30" s="40"/>
      <c r="Q30" s="9"/>
      <c r="R30" s="86"/>
      <c r="S30" s="86"/>
      <c r="T30" s="86"/>
      <c r="U30" s="9"/>
      <c r="V30" s="9"/>
      <c r="W30" s="9"/>
      <c r="X30" s="9"/>
      <c r="Y30" s="9"/>
    </row>
    <row r="31" spans="2:25" ht="12.75">
      <c r="B31" s="33"/>
      <c r="C31" s="33"/>
      <c r="D31" s="26"/>
      <c r="E31" s="26"/>
      <c r="F31" s="36"/>
      <c r="G31" s="26"/>
      <c r="H31" s="26"/>
      <c r="I31" s="26"/>
      <c r="J31" s="26"/>
      <c r="K31" s="26"/>
      <c r="L31" s="26"/>
      <c r="M31" s="51"/>
      <c r="N31" s="26"/>
      <c r="O31" s="26"/>
      <c r="P31" s="26"/>
      <c r="Q31" s="9"/>
      <c r="R31" s="86"/>
      <c r="S31" s="86"/>
      <c r="T31" s="86"/>
      <c r="U31" s="9"/>
      <c r="V31" s="9"/>
      <c r="W31" s="9"/>
      <c r="X31" s="9"/>
      <c r="Y31" s="9"/>
    </row>
    <row r="32" spans="3:25" ht="12.75">
      <c r="C32" s="13"/>
      <c r="D32" s="82"/>
      <c r="E32" s="82"/>
      <c r="F32" s="83"/>
      <c r="G32" s="82"/>
      <c r="H32" s="82"/>
      <c r="I32" s="82"/>
      <c r="J32" s="82"/>
      <c r="K32" s="82"/>
      <c r="L32" s="85"/>
      <c r="M32" s="88"/>
      <c r="N32" s="82"/>
      <c r="O32" s="82"/>
      <c r="P32" s="83"/>
      <c r="Q32" s="9"/>
      <c r="R32" s="86"/>
      <c r="S32" s="9"/>
      <c r="T32" s="9"/>
      <c r="U32" s="9"/>
      <c r="V32" s="9"/>
      <c r="W32" s="9"/>
      <c r="X32" s="9"/>
      <c r="Y32" s="9"/>
    </row>
    <row r="33" spans="3:25" ht="12.75">
      <c r="C33" s="13"/>
      <c r="D33" s="82"/>
      <c r="E33" s="82"/>
      <c r="F33" s="83"/>
      <c r="G33" s="82"/>
      <c r="H33" s="82"/>
      <c r="I33" s="82"/>
      <c r="J33" s="82"/>
      <c r="K33" s="82"/>
      <c r="L33" s="85"/>
      <c r="M33" s="88"/>
      <c r="N33" s="82"/>
      <c r="O33" s="82"/>
      <c r="P33" s="83"/>
      <c r="Q33" s="9"/>
      <c r="R33" s="86"/>
      <c r="S33" s="9"/>
      <c r="T33" s="9"/>
      <c r="U33" s="9"/>
      <c r="V33" s="9"/>
      <c r="W33" s="9"/>
      <c r="X33" s="9"/>
      <c r="Y33" s="9"/>
    </row>
    <row r="34" spans="3:25" ht="12.75">
      <c r="C34" s="13"/>
      <c r="D34" s="82"/>
      <c r="E34" s="82"/>
      <c r="F34" s="83"/>
      <c r="G34" s="82"/>
      <c r="H34" s="82"/>
      <c r="I34" s="82"/>
      <c r="J34" s="82"/>
      <c r="K34" s="82"/>
      <c r="L34" s="85"/>
      <c r="M34" s="88"/>
      <c r="N34" s="82"/>
      <c r="O34" s="82"/>
      <c r="P34" s="83"/>
      <c r="Q34" s="9"/>
      <c r="R34" s="86"/>
      <c r="S34" s="86"/>
      <c r="T34" s="9"/>
      <c r="U34" s="9"/>
      <c r="V34" s="9"/>
      <c r="W34" s="9"/>
      <c r="X34" s="9"/>
      <c r="Y34" s="9"/>
    </row>
    <row r="35" spans="3:25" ht="12.75">
      <c r="C35" s="13"/>
      <c r="D35" s="82"/>
      <c r="E35" s="82"/>
      <c r="F35" s="83"/>
      <c r="G35" s="82"/>
      <c r="H35" s="82"/>
      <c r="I35" s="82"/>
      <c r="J35" s="82"/>
      <c r="K35" s="82"/>
      <c r="L35" s="85"/>
      <c r="M35" s="88"/>
      <c r="N35" s="82"/>
      <c r="O35" s="82"/>
      <c r="P35" s="83"/>
      <c r="Q35" s="9"/>
      <c r="R35" s="86"/>
      <c r="S35" s="86"/>
      <c r="T35" s="9"/>
      <c r="U35" s="9"/>
      <c r="V35" s="9"/>
      <c r="W35" s="9"/>
      <c r="X35" s="9"/>
      <c r="Y35" s="9"/>
    </row>
    <row r="36" spans="3:25" ht="12.75">
      <c r="C36" s="13"/>
      <c r="D36" s="82"/>
      <c r="E36" s="82"/>
      <c r="F36" s="83"/>
      <c r="G36" s="82"/>
      <c r="H36" s="82"/>
      <c r="I36" s="82"/>
      <c r="J36" s="82"/>
      <c r="K36" s="82"/>
      <c r="L36" s="85"/>
      <c r="M36" s="88"/>
      <c r="N36" s="82"/>
      <c r="O36" s="82"/>
      <c r="P36" s="83"/>
      <c r="Q36" s="9"/>
      <c r="R36" s="86"/>
      <c r="S36" s="9"/>
      <c r="T36" s="9"/>
      <c r="U36" s="9"/>
      <c r="V36" s="9"/>
      <c r="W36" s="9"/>
      <c r="X36" s="9"/>
      <c r="Y36" s="9"/>
    </row>
    <row r="37" spans="3:20" ht="12.75">
      <c r="C37" s="13"/>
      <c r="D37" s="82"/>
      <c r="E37" s="82"/>
      <c r="F37" s="83"/>
      <c r="G37" s="82"/>
      <c r="H37" s="82"/>
      <c r="I37" s="82"/>
      <c r="J37" s="82"/>
      <c r="K37" s="82"/>
      <c r="L37" s="9"/>
      <c r="M37" s="89"/>
      <c r="N37" s="9"/>
      <c r="O37" s="9"/>
      <c r="P37" s="9"/>
      <c r="Q37" s="9"/>
      <c r="R37" s="71"/>
      <c r="S37" s="71"/>
      <c r="T37" s="71"/>
    </row>
    <row r="38" spans="3:18" ht="12.75">
      <c r="C38" s="9"/>
      <c r="D38" s="113"/>
      <c r="E38" s="113"/>
      <c r="F38" s="113"/>
      <c r="G38" s="113"/>
      <c r="H38" s="113"/>
      <c r="I38" s="113"/>
      <c r="J38" s="113"/>
      <c r="K38" s="113"/>
      <c r="L38" s="9"/>
      <c r="M38" s="89"/>
      <c r="N38" s="8"/>
      <c r="O38" s="9"/>
      <c r="P38" s="9"/>
      <c r="Q38" s="17"/>
      <c r="R38" s="71"/>
    </row>
    <row r="39" spans="3:17" ht="12.75">
      <c r="C39" s="322"/>
      <c r="D39" s="11"/>
      <c r="E39" s="11"/>
      <c r="F39" s="11"/>
      <c r="G39" s="11"/>
      <c r="H39" s="11"/>
      <c r="I39" s="11"/>
      <c r="J39" s="11"/>
      <c r="K39" s="11"/>
      <c r="L39" s="9"/>
      <c r="M39" s="89"/>
      <c r="N39" s="118"/>
      <c r="O39" s="9"/>
      <c r="P39" s="9"/>
      <c r="Q39" s="9"/>
    </row>
    <row r="40" spans="3:17" ht="12.75">
      <c r="C40" s="322"/>
      <c r="D40" s="11"/>
      <c r="E40" s="11"/>
      <c r="F40" s="11"/>
      <c r="G40" s="11"/>
      <c r="H40" s="11"/>
      <c r="I40" s="11"/>
      <c r="J40" s="11"/>
      <c r="K40" s="11"/>
      <c r="L40" s="9"/>
      <c r="M40" s="119"/>
      <c r="N40" s="9"/>
      <c r="O40" s="9"/>
      <c r="P40" s="9"/>
      <c r="Q40" s="9"/>
    </row>
    <row r="41" spans="3:17" ht="12.75">
      <c r="C41" s="322"/>
      <c r="D41" s="9"/>
      <c r="E41" s="16"/>
      <c r="F41" s="16"/>
      <c r="G41" s="16"/>
      <c r="H41" s="16"/>
      <c r="I41" s="16"/>
      <c r="J41" s="16"/>
      <c r="K41" s="16"/>
      <c r="L41" s="9"/>
      <c r="M41" s="89"/>
      <c r="N41" s="9"/>
      <c r="O41" s="9"/>
      <c r="P41" s="9"/>
      <c r="Q41" s="9"/>
    </row>
    <row r="42" spans="3:17" ht="12.75">
      <c r="C42" s="322"/>
      <c r="D42" s="323"/>
      <c r="E42" s="16"/>
      <c r="F42" s="16"/>
      <c r="G42" s="16"/>
      <c r="H42" s="16"/>
      <c r="I42" s="16"/>
      <c r="J42" s="16"/>
      <c r="K42" s="16"/>
      <c r="L42" s="9"/>
      <c r="M42" s="89"/>
      <c r="N42" s="9"/>
      <c r="O42" s="9"/>
      <c r="P42" s="9"/>
      <c r="Q42" s="9"/>
    </row>
    <row r="43" spans="3:17" ht="12.75">
      <c r="C43" s="322"/>
      <c r="D43" s="323"/>
      <c r="E43" s="16"/>
      <c r="F43" s="16"/>
      <c r="G43" s="16"/>
      <c r="H43" s="16"/>
      <c r="I43" s="16"/>
      <c r="J43" s="16"/>
      <c r="K43" s="16"/>
      <c r="L43" s="9"/>
      <c r="M43" s="89"/>
      <c r="N43" s="9"/>
      <c r="O43" s="9"/>
      <c r="P43" s="9"/>
      <c r="Q43" s="9"/>
    </row>
    <row r="44" spans="3:17" ht="12.75">
      <c r="C44" s="9"/>
      <c r="D44" s="15"/>
      <c r="E44" s="15"/>
      <c r="F44" s="15"/>
      <c r="G44" s="15"/>
      <c r="H44" s="15"/>
      <c r="I44" s="9"/>
      <c r="J44" s="9"/>
      <c r="K44" s="9"/>
      <c r="L44" s="9"/>
      <c r="M44" s="89"/>
      <c r="N44" s="9"/>
      <c r="O44" s="9"/>
      <c r="P44" s="116"/>
      <c r="Q44" s="9"/>
    </row>
    <row r="45" spans="3:17" ht="12.75">
      <c r="C45" s="322"/>
      <c r="D45" s="14"/>
      <c r="E45" s="14"/>
      <c r="F45" s="14"/>
      <c r="G45" s="14"/>
      <c r="H45" s="14"/>
      <c r="I45" s="14"/>
      <c r="J45" s="14"/>
      <c r="K45" s="14"/>
      <c r="L45" s="9"/>
      <c r="M45" s="89"/>
      <c r="N45" s="9"/>
      <c r="O45" s="9"/>
      <c r="P45" s="9"/>
      <c r="Q45" s="9"/>
    </row>
    <row r="46" spans="3:17" ht="12.75">
      <c r="C46" s="322"/>
      <c r="D46" s="14"/>
      <c r="E46" s="14"/>
      <c r="F46" s="14"/>
      <c r="G46" s="14"/>
      <c r="H46" s="14"/>
      <c r="I46" s="6"/>
      <c r="J46" s="6"/>
      <c r="K46" s="6"/>
      <c r="L46" s="9"/>
      <c r="M46" s="89"/>
      <c r="N46" s="9"/>
      <c r="O46" s="9"/>
      <c r="P46" s="9"/>
      <c r="Q46" s="9"/>
    </row>
    <row r="47" spans="3:17" ht="12.75">
      <c r="C47" s="322"/>
      <c r="D47" s="6"/>
      <c r="E47" s="16"/>
      <c r="F47" s="16"/>
      <c r="G47" s="16"/>
      <c r="H47" s="16"/>
      <c r="I47" s="6"/>
      <c r="J47" s="6"/>
      <c r="K47" s="6"/>
      <c r="L47" s="9"/>
      <c r="M47" s="89"/>
      <c r="N47" s="9"/>
      <c r="O47" s="9"/>
      <c r="P47" s="9"/>
      <c r="Q47" s="9"/>
    </row>
    <row r="48" spans="3:17" ht="12.75">
      <c r="C48" s="322"/>
      <c r="D48" s="323"/>
      <c r="E48" s="16"/>
      <c r="F48" s="16"/>
      <c r="G48" s="16"/>
      <c r="H48" s="16"/>
      <c r="I48" s="16"/>
      <c r="J48" s="16"/>
      <c r="K48" s="16"/>
      <c r="L48" s="9"/>
      <c r="M48" s="89"/>
      <c r="N48" s="9"/>
      <c r="O48" s="9"/>
      <c r="P48" s="9"/>
      <c r="Q48" s="9"/>
    </row>
    <row r="49" spans="3:17" ht="12.75">
      <c r="C49" s="322"/>
      <c r="D49" s="323"/>
      <c r="E49" s="16"/>
      <c r="F49" s="16"/>
      <c r="G49" s="16"/>
      <c r="H49" s="16"/>
      <c r="I49" s="16"/>
      <c r="J49" s="16"/>
      <c r="K49" s="16"/>
      <c r="L49" s="9"/>
      <c r="M49" s="89"/>
      <c r="N49" s="9"/>
      <c r="O49" s="9"/>
      <c r="P49" s="9"/>
      <c r="Q49" s="9"/>
    </row>
    <row r="50" spans="3:17" ht="12.75">
      <c r="C50" s="9"/>
      <c r="D50" s="9"/>
      <c r="E50" s="9"/>
      <c r="F50" s="9"/>
      <c r="G50" s="9"/>
      <c r="H50" s="9"/>
      <c r="I50" s="9"/>
      <c r="J50" s="9"/>
      <c r="K50" s="9"/>
      <c r="L50" s="9"/>
      <c r="M50" s="89"/>
      <c r="N50" s="9"/>
      <c r="O50" s="9"/>
      <c r="P50" s="9"/>
      <c r="Q50" s="9"/>
    </row>
    <row r="51" spans="3:17" ht="12.75">
      <c r="C51" s="117"/>
      <c r="D51" s="6"/>
      <c r="E51" s="9"/>
      <c r="F51" s="9"/>
      <c r="G51" s="9"/>
      <c r="H51" s="9"/>
      <c r="I51" s="9"/>
      <c r="J51" s="9"/>
      <c r="K51" s="9"/>
      <c r="L51" s="9"/>
      <c r="M51" s="89"/>
      <c r="N51" s="9"/>
      <c r="O51" s="9"/>
      <c r="P51" s="9"/>
      <c r="Q51" s="9"/>
    </row>
    <row r="52" spans="3:17" ht="12.75">
      <c r="C52" s="117"/>
      <c r="D52" s="6"/>
      <c r="E52" s="9"/>
      <c r="F52" s="9"/>
      <c r="G52" s="9"/>
      <c r="H52" s="9"/>
      <c r="I52" s="9"/>
      <c r="J52" s="9"/>
      <c r="K52" s="9"/>
      <c r="L52" s="9"/>
      <c r="M52" s="89"/>
      <c r="N52" s="9"/>
      <c r="O52" s="9"/>
      <c r="P52" s="9"/>
      <c r="Q52" s="9"/>
    </row>
    <row r="53" spans="3:17" ht="12.75">
      <c r="C53" s="117"/>
      <c r="D53" s="6"/>
      <c r="E53" s="9"/>
      <c r="F53" s="9"/>
      <c r="G53" s="9"/>
      <c r="H53" s="9"/>
      <c r="I53" s="9"/>
      <c r="J53" s="9"/>
      <c r="K53" s="9"/>
      <c r="L53" s="9"/>
      <c r="M53" s="89"/>
      <c r="N53" s="9"/>
      <c r="O53" s="9"/>
      <c r="P53" s="9"/>
      <c r="Q53" s="9"/>
    </row>
    <row r="54" spans="3:17" ht="12.75">
      <c r="C54" s="117"/>
      <c r="D54" s="6"/>
      <c r="E54" s="9"/>
      <c r="F54" s="9"/>
      <c r="G54" s="9"/>
      <c r="H54" s="9"/>
      <c r="I54" s="9"/>
      <c r="J54" s="9"/>
      <c r="K54" s="9"/>
      <c r="L54" s="9"/>
      <c r="M54" s="89"/>
      <c r="N54" s="9"/>
      <c r="O54" s="9"/>
      <c r="P54" s="9"/>
      <c r="Q54" s="9"/>
    </row>
    <row r="55" spans="3:17" ht="12.75">
      <c r="C55" s="117"/>
      <c r="D55" s="6"/>
      <c r="E55" s="9"/>
      <c r="F55" s="9"/>
      <c r="G55" s="9"/>
      <c r="H55" s="9"/>
      <c r="I55" s="9"/>
      <c r="J55" s="9"/>
      <c r="K55" s="9"/>
      <c r="L55" s="9"/>
      <c r="M55" s="89"/>
      <c r="N55" s="9"/>
      <c r="O55" s="9"/>
      <c r="P55" s="9"/>
      <c r="Q55" s="9"/>
    </row>
    <row r="56" spans="3:17" ht="12.75">
      <c r="C56" s="9"/>
      <c r="D56" s="9"/>
      <c r="E56" s="9"/>
      <c r="F56" s="9"/>
      <c r="G56" s="9"/>
      <c r="H56" s="9"/>
      <c r="I56" s="9"/>
      <c r="J56" s="9"/>
      <c r="K56" s="9"/>
      <c r="L56" s="9"/>
      <c r="M56" s="89"/>
      <c r="N56" s="9"/>
      <c r="O56" s="9"/>
      <c r="P56" s="9"/>
      <c r="Q56" s="9"/>
    </row>
    <row r="57" spans="3:17" ht="12.75">
      <c r="C57" s="9"/>
      <c r="D57" s="9"/>
      <c r="E57" s="9"/>
      <c r="F57" s="9"/>
      <c r="G57" s="9"/>
      <c r="H57" s="9"/>
      <c r="I57" s="9"/>
      <c r="J57" s="9"/>
      <c r="K57" s="9"/>
      <c r="L57" s="9"/>
      <c r="M57" s="89"/>
      <c r="N57" s="9"/>
      <c r="O57" s="9"/>
      <c r="P57" s="9"/>
      <c r="Q57" s="9"/>
    </row>
    <row r="58" spans="3:17" ht="12.75">
      <c r="C58" s="9"/>
      <c r="D58" s="9"/>
      <c r="E58" s="9"/>
      <c r="F58" s="9"/>
      <c r="G58" s="9"/>
      <c r="H58" s="9"/>
      <c r="I58" s="9"/>
      <c r="J58" s="9"/>
      <c r="K58" s="9"/>
      <c r="L58" s="9"/>
      <c r="M58" s="89"/>
      <c r="N58" s="9"/>
      <c r="O58" s="9"/>
      <c r="P58" s="9"/>
      <c r="Q58" s="9"/>
    </row>
  </sheetData>
  <sheetProtection/>
  <mergeCells count="8">
    <mergeCell ref="C45:C49"/>
    <mergeCell ref="D42:D43"/>
    <mergeCell ref="D48:D49"/>
    <mergeCell ref="R4:S4"/>
    <mergeCell ref="C39:C43"/>
    <mergeCell ref="D8:E8"/>
    <mergeCell ref="H8:H9"/>
    <mergeCell ref="N8:O8"/>
  </mergeCells>
  <conditionalFormatting sqref="V22:W28 V11:W20 R11:T20 R22:T28">
    <cfRule type="cellIs" priority="1" dxfId="0" operator="lessThan" stopIfTrue="1">
      <formula>0</formula>
    </cfRule>
  </conditionalFormatting>
  <printOptions/>
  <pageMargins left="0.75" right="0.75" top="1" bottom="1" header="0" footer="0"/>
  <pageSetup fitToHeight="1" fitToWidth="1" horizontalDpi="600" verticalDpi="600" orientation="landscape" scale="63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W56"/>
  <sheetViews>
    <sheetView zoomScalePageLayoutView="0" workbookViewId="0" topLeftCell="A1">
      <selection activeCell="I3" sqref="I3"/>
    </sheetView>
  </sheetViews>
  <sheetFormatPr defaultColWidth="11.421875" defaultRowHeight="12.75"/>
  <cols>
    <col min="1" max="1" width="4.140625" style="18" customWidth="1"/>
    <col min="2" max="2" width="4.00390625" style="18" customWidth="1"/>
    <col min="3" max="3" width="22.8515625" style="18" bestFit="1" customWidth="1"/>
    <col min="4" max="4" width="10.421875" style="18" bestFit="1" customWidth="1"/>
    <col min="5" max="5" width="8.57421875" style="18" customWidth="1"/>
    <col min="6" max="6" width="13.421875" style="18" bestFit="1" customWidth="1"/>
    <col min="7" max="7" width="10.57421875" style="18" bestFit="1" customWidth="1"/>
    <col min="8" max="8" width="12.00390625" style="18" customWidth="1"/>
    <col min="9" max="9" width="18.7109375" style="18" bestFit="1" customWidth="1"/>
    <col min="10" max="10" width="16.8515625" style="18" customWidth="1"/>
    <col min="11" max="11" width="4.421875" style="18" customWidth="1"/>
    <col min="12" max="12" width="4.00390625" style="18" customWidth="1"/>
    <col min="13" max="13" width="22.8515625" style="18" bestFit="1" customWidth="1"/>
    <col min="14" max="14" width="10.421875" style="18" bestFit="1" customWidth="1"/>
    <col min="15" max="15" width="8.140625" style="18" bestFit="1" customWidth="1"/>
    <col min="16" max="16" width="13.421875" style="18" bestFit="1" customWidth="1"/>
    <col min="17" max="17" width="2.57421875" style="18" customWidth="1"/>
    <col min="18" max="18" width="14.140625" style="18" customWidth="1"/>
    <col min="19" max="19" width="12.7109375" style="18" customWidth="1"/>
    <col min="20" max="20" width="11.7109375" style="18" bestFit="1" customWidth="1"/>
    <col min="21" max="21" width="2.8515625" style="18" customWidth="1"/>
    <col min="22" max="22" width="8.28125" style="18" bestFit="1" customWidth="1"/>
    <col min="23" max="16384" width="11.421875" style="18" customWidth="1"/>
  </cols>
  <sheetData>
    <row r="1" spans="10:19" ht="12.75">
      <c r="J1" s="1"/>
      <c r="K1" s="1"/>
      <c r="Q1" s="1"/>
      <c r="R1" s="9"/>
      <c r="S1" s="9"/>
    </row>
    <row r="2" spans="2:19" ht="12.75">
      <c r="B2" s="19" t="s">
        <v>70</v>
      </c>
      <c r="C2" s="19"/>
      <c r="J2" s="1"/>
      <c r="K2" s="1"/>
      <c r="L2" s="19" t="s">
        <v>74</v>
      </c>
      <c r="Q2" s="1"/>
      <c r="R2" s="9"/>
      <c r="S2" s="9"/>
    </row>
    <row r="3" spans="1:19" s="30" customFormat="1" ht="12.75">
      <c r="A3" s="18"/>
      <c r="B3" s="20" t="s">
        <v>83</v>
      </c>
      <c r="C3" s="20"/>
      <c r="D3" s="18"/>
      <c r="E3" s="18"/>
      <c r="F3" s="18"/>
      <c r="G3" s="18"/>
      <c r="H3" s="18"/>
      <c r="I3" s="18"/>
      <c r="J3" s="7"/>
      <c r="K3" s="7"/>
      <c r="L3" s="20" t="s">
        <v>94</v>
      </c>
      <c r="M3" s="18"/>
      <c r="N3" s="18"/>
      <c r="O3" s="18"/>
      <c r="P3" s="18"/>
      <c r="Q3" s="7"/>
      <c r="R3" s="6"/>
      <c r="S3" s="6"/>
    </row>
    <row r="4" spans="10:22" ht="12.75">
      <c r="J4" s="1"/>
      <c r="K4" s="1"/>
      <c r="Q4" s="1"/>
      <c r="R4" s="319"/>
      <c r="S4" s="319"/>
      <c r="T4" s="99"/>
      <c r="U4" s="99"/>
      <c r="V4" s="120"/>
    </row>
    <row r="5" spans="2:21" ht="12.75">
      <c r="B5" s="21"/>
      <c r="C5" s="22"/>
      <c r="D5" s="23" t="s">
        <v>0</v>
      </c>
      <c r="E5" s="24" t="s">
        <v>1</v>
      </c>
      <c r="F5" s="23" t="s">
        <v>2</v>
      </c>
      <c r="G5" s="23" t="s">
        <v>3</v>
      </c>
      <c r="H5" s="23" t="s">
        <v>4</v>
      </c>
      <c r="I5" s="25" t="s">
        <v>78</v>
      </c>
      <c r="J5" s="90"/>
      <c r="K5" s="90"/>
      <c r="L5" s="21"/>
      <c r="M5" s="22"/>
      <c r="N5" s="23" t="s">
        <v>0</v>
      </c>
      <c r="O5" s="24" t="s">
        <v>1</v>
      </c>
      <c r="P5" s="23" t="s">
        <v>2</v>
      </c>
      <c r="Q5" s="1"/>
      <c r="R5" s="90"/>
      <c r="S5" s="90"/>
      <c r="T5" s="33"/>
      <c r="U5" s="33"/>
    </row>
    <row r="6" spans="2:21" ht="12.75">
      <c r="B6" s="21"/>
      <c r="C6" s="22"/>
      <c r="D6" s="23" t="s">
        <v>7</v>
      </c>
      <c r="E6" s="24" t="s">
        <v>8</v>
      </c>
      <c r="F6" s="23" t="s">
        <v>9</v>
      </c>
      <c r="G6" s="23" t="s">
        <v>9</v>
      </c>
      <c r="H6" s="23" t="s">
        <v>10</v>
      </c>
      <c r="I6" s="25" t="s">
        <v>79</v>
      </c>
      <c r="J6" s="90"/>
      <c r="K6" s="90"/>
      <c r="L6" s="21"/>
      <c r="M6" s="22"/>
      <c r="N6" s="23" t="s">
        <v>7</v>
      </c>
      <c r="O6" s="24" t="s">
        <v>8</v>
      </c>
      <c r="P6" s="23" t="s">
        <v>9</v>
      </c>
      <c r="Q6" s="1"/>
      <c r="R6" s="94"/>
      <c r="S6" s="94"/>
      <c r="T6" s="33"/>
      <c r="U6" s="33"/>
    </row>
    <row r="7" spans="2:21" ht="12.75">
      <c r="B7" s="21"/>
      <c r="C7" s="22"/>
      <c r="D7" s="25"/>
      <c r="E7" s="24"/>
      <c r="F7" s="23"/>
      <c r="G7" s="23"/>
      <c r="H7" s="23"/>
      <c r="I7" s="25"/>
      <c r="J7" s="2"/>
      <c r="K7" s="2"/>
      <c r="L7" s="21"/>
      <c r="M7" s="22"/>
      <c r="N7" s="25"/>
      <c r="O7" s="24"/>
      <c r="P7" s="23"/>
      <c r="Q7" s="1"/>
      <c r="R7" s="9"/>
      <c r="S7" s="9"/>
      <c r="T7" s="33"/>
      <c r="U7" s="33"/>
    </row>
    <row r="8" spans="2:21" ht="12.75">
      <c r="B8" s="21"/>
      <c r="C8" s="22"/>
      <c r="D8" s="314" t="s">
        <v>72</v>
      </c>
      <c r="E8" s="315"/>
      <c r="F8" s="23" t="s">
        <v>13</v>
      </c>
      <c r="G8" s="23" t="s">
        <v>72</v>
      </c>
      <c r="H8" s="320" t="s">
        <v>73</v>
      </c>
      <c r="I8" s="25" t="s">
        <v>72</v>
      </c>
      <c r="J8" s="90"/>
      <c r="K8" s="90"/>
      <c r="L8" s="21"/>
      <c r="M8" s="22"/>
      <c r="N8" s="314" t="s">
        <v>72</v>
      </c>
      <c r="O8" s="315"/>
      <c r="P8" s="23" t="s">
        <v>13</v>
      </c>
      <c r="Q8" s="1"/>
      <c r="R8" s="9"/>
      <c r="S8" s="9"/>
      <c r="T8" s="33"/>
      <c r="U8" s="33"/>
    </row>
    <row r="9" spans="2:21" ht="12.75">
      <c r="B9" s="21"/>
      <c r="C9" s="22"/>
      <c r="D9" s="25"/>
      <c r="E9" s="24"/>
      <c r="F9" s="23"/>
      <c r="G9" s="23"/>
      <c r="H9" s="320"/>
      <c r="I9" s="25"/>
      <c r="J9" s="7"/>
      <c r="K9" s="7"/>
      <c r="L9" s="21"/>
      <c r="M9" s="22"/>
      <c r="N9" s="25"/>
      <c r="O9" s="24"/>
      <c r="P9" s="23"/>
      <c r="Q9" s="1"/>
      <c r="R9" s="9"/>
      <c r="S9" s="9"/>
      <c r="T9" s="33"/>
      <c r="U9" s="33"/>
    </row>
    <row r="10" spans="2:21" ht="12.75">
      <c r="B10" s="31" t="s">
        <v>14</v>
      </c>
      <c r="C10" s="33"/>
      <c r="D10" s="100"/>
      <c r="E10" s="26"/>
      <c r="F10" s="26"/>
      <c r="G10" s="26"/>
      <c r="H10" s="26"/>
      <c r="I10" s="26"/>
      <c r="J10" s="26"/>
      <c r="K10" s="26"/>
      <c r="L10" s="45" t="s">
        <v>14</v>
      </c>
      <c r="M10" s="33"/>
      <c r="N10" s="100"/>
      <c r="O10" s="26"/>
      <c r="P10" s="26"/>
      <c r="Q10" s="33"/>
      <c r="R10" s="33"/>
      <c r="S10" s="33"/>
      <c r="T10" s="33"/>
      <c r="U10" s="33"/>
    </row>
    <row r="11" spans="3:23" ht="12.75">
      <c r="C11" s="51" t="s">
        <v>42</v>
      </c>
      <c r="D11" s="35">
        <v>4.8</v>
      </c>
      <c r="E11" s="35">
        <v>4.6</v>
      </c>
      <c r="F11" s="36">
        <v>1969</v>
      </c>
      <c r="G11" s="35">
        <v>8.9</v>
      </c>
      <c r="H11" s="35">
        <v>1.5</v>
      </c>
      <c r="I11" s="35">
        <v>13.5</v>
      </c>
      <c r="J11" s="35"/>
      <c r="K11" s="35"/>
      <c r="L11" s="26"/>
      <c r="M11" s="51" t="s">
        <v>42</v>
      </c>
      <c r="N11" s="35" t="s">
        <v>16</v>
      </c>
      <c r="O11" s="35" t="s">
        <v>16</v>
      </c>
      <c r="P11" s="36" t="s">
        <v>16</v>
      </c>
      <c r="Q11" s="33"/>
      <c r="R11" s="46"/>
      <c r="S11" s="46"/>
      <c r="T11" s="46"/>
      <c r="U11" s="33"/>
      <c r="V11" s="37"/>
      <c r="W11" s="37"/>
    </row>
    <row r="12" spans="3:23" ht="12.75">
      <c r="C12" s="51" t="s">
        <v>41</v>
      </c>
      <c r="D12" s="35">
        <v>5.5</v>
      </c>
      <c r="E12" s="35">
        <v>4.4</v>
      </c>
      <c r="F12" s="36" t="s">
        <v>16</v>
      </c>
      <c r="G12" s="35" t="s">
        <v>16</v>
      </c>
      <c r="H12" s="35">
        <v>1.4</v>
      </c>
      <c r="I12" s="35" t="s">
        <v>16</v>
      </c>
      <c r="J12" s="35"/>
      <c r="K12" s="35"/>
      <c r="L12" s="26"/>
      <c r="M12" s="51" t="s">
        <v>41</v>
      </c>
      <c r="N12" s="35" t="s">
        <v>16</v>
      </c>
      <c r="O12" s="35" t="s">
        <v>16</v>
      </c>
      <c r="P12" s="36" t="s">
        <v>16</v>
      </c>
      <c r="Q12" s="33"/>
      <c r="R12" s="46"/>
      <c r="S12" s="46"/>
      <c r="T12" s="46"/>
      <c r="U12" s="33"/>
      <c r="V12" s="37"/>
      <c r="W12" s="37"/>
    </row>
    <row r="13" spans="3:23" ht="12.75">
      <c r="C13" s="51" t="s">
        <v>40</v>
      </c>
      <c r="D13" s="35">
        <v>5.5</v>
      </c>
      <c r="E13" s="35">
        <v>5</v>
      </c>
      <c r="F13" s="36">
        <v>2100</v>
      </c>
      <c r="G13" s="35">
        <v>8.8</v>
      </c>
      <c r="H13" s="35">
        <v>0.5</v>
      </c>
      <c r="I13" s="35">
        <v>10</v>
      </c>
      <c r="J13" s="35"/>
      <c r="K13" s="35"/>
      <c r="L13" s="26"/>
      <c r="M13" s="51" t="s">
        <v>40</v>
      </c>
      <c r="N13" s="35">
        <v>4.5</v>
      </c>
      <c r="O13" s="35">
        <v>4.5</v>
      </c>
      <c r="P13" s="36">
        <v>2200</v>
      </c>
      <c r="Q13" s="33"/>
      <c r="R13" s="46"/>
      <c r="S13" s="46"/>
      <c r="T13" s="46"/>
      <c r="U13" s="33"/>
      <c r="V13" s="37"/>
      <c r="W13" s="37"/>
    </row>
    <row r="14" spans="3:23" ht="12.75">
      <c r="C14" s="51" t="s">
        <v>31</v>
      </c>
      <c r="D14" s="35">
        <v>5.3</v>
      </c>
      <c r="E14" s="35">
        <v>4.55</v>
      </c>
      <c r="F14" s="36">
        <v>2115</v>
      </c>
      <c r="G14" s="35">
        <v>8</v>
      </c>
      <c r="H14" s="35">
        <v>1.4</v>
      </c>
      <c r="I14" s="35">
        <v>10.05</v>
      </c>
      <c r="J14" s="35"/>
      <c r="K14" s="35"/>
      <c r="L14" s="26"/>
      <c r="M14" s="51" t="s">
        <v>31</v>
      </c>
      <c r="N14" s="35">
        <v>5</v>
      </c>
      <c r="O14" s="35">
        <v>4.2</v>
      </c>
      <c r="P14" s="36">
        <v>2200</v>
      </c>
      <c r="Q14" s="33"/>
      <c r="R14" s="46"/>
      <c r="S14" s="46"/>
      <c r="T14" s="46"/>
      <c r="U14" s="33"/>
      <c r="V14" s="37"/>
      <c r="W14" s="37"/>
    </row>
    <row r="15" spans="3:23" ht="12.75">
      <c r="C15" s="51" t="s">
        <v>37</v>
      </c>
      <c r="D15" s="35">
        <v>5.6</v>
      </c>
      <c r="E15" s="35">
        <v>4.38</v>
      </c>
      <c r="F15" s="36">
        <v>2078</v>
      </c>
      <c r="G15" s="35">
        <v>8.78</v>
      </c>
      <c r="H15" s="35">
        <v>1.4</v>
      </c>
      <c r="I15" s="35" t="s">
        <v>16</v>
      </c>
      <c r="J15" s="35"/>
      <c r="K15" s="35"/>
      <c r="L15" s="26"/>
      <c r="M15" s="51" t="s">
        <v>37</v>
      </c>
      <c r="N15" s="35">
        <v>5</v>
      </c>
      <c r="O15" s="35">
        <v>3.54</v>
      </c>
      <c r="P15" s="36">
        <v>2036</v>
      </c>
      <c r="Q15" s="33"/>
      <c r="R15" s="46"/>
      <c r="S15" s="46"/>
      <c r="T15" s="46"/>
      <c r="U15" s="33"/>
      <c r="V15" s="37"/>
      <c r="W15" s="37"/>
    </row>
    <row r="16" spans="3:23" ht="12.75">
      <c r="C16" s="51" t="s">
        <v>51</v>
      </c>
      <c r="D16" s="35">
        <v>5.4</v>
      </c>
      <c r="E16" s="35">
        <v>4.54</v>
      </c>
      <c r="F16" s="36">
        <v>2215</v>
      </c>
      <c r="G16" s="35">
        <v>9.54</v>
      </c>
      <c r="H16" s="35">
        <v>1.4</v>
      </c>
      <c r="I16" s="35" t="s">
        <v>16</v>
      </c>
      <c r="J16" s="35"/>
      <c r="K16" s="35"/>
      <c r="L16" s="26"/>
      <c r="M16" s="51" t="s">
        <v>51</v>
      </c>
      <c r="N16" s="35">
        <v>4.5</v>
      </c>
      <c r="O16" s="35">
        <v>4.1</v>
      </c>
      <c r="P16" s="36">
        <v>2289</v>
      </c>
      <c r="Q16" s="33"/>
      <c r="R16" s="46"/>
      <c r="S16" s="46"/>
      <c r="T16" s="46"/>
      <c r="U16" s="33"/>
      <c r="V16" s="37"/>
      <c r="W16" s="37"/>
    </row>
    <row r="17" spans="3:23" ht="12.75">
      <c r="C17" s="51" t="s">
        <v>33</v>
      </c>
      <c r="D17" s="35">
        <v>5.6</v>
      </c>
      <c r="E17" s="35">
        <v>4.38</v>
      </c>
      <c r="F17" s="36">
        <v>2078</v>
      </c>
      <c r="G17" s="35">
        <v>8.78</v>
      </c>
      <c r="H17" s="35">
        <v>1.4</v>
      </c>
      <c r="I17" s="35" t="s">
        <v>16</v>
      </c>
      <c r="J17" s="35"/>
      <c r="K17" s="35"/>
      <c r="L17" s="26"/>
      <c r="M17" s="51" t="s">
        <v>33</v>
      </c>
      <c r="N17" s="35">
        <v>5</v>
      </c>
      <c r="O17" s="35">
        <v>3.54</v>
      </c>
      <c r="P17" s="36">
        <v>2036</v>
      </c>
      <c r="Q17" s="33"/>
      <c r="R17" s="46"/>
      <c r="S17" s="46"/>
      <c r="T17" s="46"/>
      <c r="U17" s="33"/>
      <c r="V17" s="37"/>
      <c r="W17" s="37"/>
    </row>
    <row r="18" spans="3:23" ht="12.75">
      <c r="C18" s="51" t="s">
        <v>38</v>
      </c>
      <c r="D18" s="35">
        <v>5</v>
      </c>
      <c r="E18" s="35">
        <v>4.21</v>
      </c>
      <c r="F18" s="36">
        <v>2150</v>
      </c>
      <c r="G18" s="35">
        <v>8.4</v>
      </c>
      <c r="H18" s="35">
        <v>1.5</v>
      </c>
      <c r="I18" s="35">
        <v>10.5</v>
      </c>
      <c r="J18" s="35"/>
      <c r="K18" s="35"/>
      <c r="L18" s="26"/>
      <c r="M18" s="51" t="s">
        <v>38</v>
      </c>
      <c r="N18" s="35">
        <v>5.5</v>
      </c>
      <c r="O18" s="35">
        <v>4</v>
      </c>
      <c r="P18" s="36">
        <v>2300</v>
      </c>
      <c r="Q18" s="33"/>
      <c r="R18" s="46"/>
      <c r="S18" s="46"/>
      <c r="T18" s="46"/>
      <c r="U18" s="33"/>
      <c r="V18" s="37"/>
      <c r="W18" s="37"/>
    </row>
    <row r="19" spans="3:23" ht="12.75">
      <c r="C19" s="51" t="s">
        <v>43</v>
      </c>
      <c r="D19" s="35">
        <v>5</v>
      </c>
      <c r="E19" s="35">
        <v>4.63</v>
      </c>
      <c r="F19" s="36">
        <v>2055</v>
      </c>
      <c r="G19" s="35">
        <v>8.75</v>
      </c>
      <c r="H19" s="35">
        <v>1.4</v>
      </c>
      <c r="I19" s="35" t="s">
        <v>16</v>
      </c>
      <c r="J19" s="35"/>
      <c r="K19" s="35"/>
      <c r="L19" s="26"/>
      <c r="M19" s="51" t="s">
        <v>43</v>
      </c>
      <c r="N19" s="35">
        <v>5</v>
      </c>
      <c r="O19" s="35">
        <v>4</v>
      </c>
      <c r="P19" s="36" t="s">
        <v>16</v>
      </c>
      <c r="Q19" s="33"/>
      <c r="R19" s="46"/>
      <c r="S19" s="46"/>
      <c r="T19" s="46"/>
      <c r="U19" s="33"/>
      <c r="V19" s="37"/>
      <c r="W19" s="37"/>
    </row>
    <row r="20" spans="3:23" ht="12.75">
      <c r="C20" s="51" t="s">
        <v>20</v>
      </c>
      <c r="D20" s="35">
        <v>5.7</v>
      </c>
      <c r="E20" s="35">
        <v>4.2</v>
      </c>
      <c r="F20" s="36">
        <v>2115</v>
      </c>
      <c r="G20" s="35" t="s">
        <v>16</v>
      </c>
      <c r="H20" s="35">
        <v>1.4</v>
      </c>
      <c r="I20" s="35" t="s">
        <v>16</v>
      </c>
      <c r="J20" s="35"/>
      <c r="K20" s="35"/>
      <c r="L20" s="26"/>
      <c r="M20" s="51" t="s">
        <v>20</v>
      </c>
      <c r="N20" s="35">
        <v>5.1</v>
      </c>
      <c r="O20" s="35">
        <v>3.7</v>
      </c>
      <c r="P20" s="36">
        <v>2194</v>
      </c>
      <c r="Q20" s="33"/>
      <c r="R20" s="46"/>
      <c r="S20" s="46"/>
      <c r="T20" s="46"/>
      <c r="U20" s="33"/>
      <c r="V20" s="37"/>
      <c r="W20" s="37"/>
    </row>
    <row r="21" spans="2:23" ht="12.75">
      <c r="B21" s="38" t="s">
        <v>21</v>
      </c>
      <c r="C21" s="33"/>
      <c r="D21" s="39">
        <v>5.340000000000001</v>
      </c>
      <c r="E21" s="39">
        <v>4.489</v>
      </c>
      <c r="F21" s="40">
        <v>2097.222222222222</v>
      </c>
      <c r="G21" s="39">
        <v>8.74375</v>
      </c>
      <c r="H21" s="39">
        <v>1.33</v>
      </c>
      <c r="I21" s="39">
        <v>11.0125</v>
      </c>
      <c r="J21" s="39"/>
      <c r="K21" s="39"/>
      <c r="L21" s="45" t="s">
        <v>21</v>
      </c>
      <c r="M21" s="33"/>
      <c r="N21" s="39">
        <v>4.95</v>
      </c>
      <c r="O21" s="39">
        <v>3.9474999999999993</v>
      </c>
      <c r="P21" s="40">
        <v>2179.285714285714</v>
      </c>
      <c r="Q21" s="33"/>
      <c r="R21" s="46"/>
      <c r="S21" s="46"/>
      <c r="T21" s="46"/>
      <c r="U21" s="33"/>
      <c r="V21" s="37"/>
      <c r="W21" s="37"/>
    </row>
    <row r="22" spans="2:21" ht="12.75">
      <c r="B22" s="31" t="s">
        <v>22</v>
      </c>
      <c r="C22" s="33"/>
      <c r="D22" s="26"/>
      <c r="E22" s="26"/>
      <c r="F22" s="26"/>
      <c r="G22" s="26"/>
      <c r="H22" s="26"/>
      <c r="I22" s="26"/>
      <c r="J22" s="26"/>
      <c r="K22" s="26"/>
      <c r="L22" s="45" t="s">
        <v>22</v>
      </c>
      <c r="M22" s="33"/>
      <c r="N22" s="26"/>
      <c r="O22" s="26"/>
      <c r="P22" s="26"/>
      <c r="Q22" s="33"/>
      <c r="R22" s="46"/>
      <c r="S22" s="46"/>
      <c r="T22" s="102"/>
      <c r="U22" s="33"/>
    </row>
    <row r="23" spans="3:23" ht="12.75">
      <c r="C23" s="51" t="s">
        <v>34</v>
      </c>
      <c r="D23" s="35">
        <v>5.7</v>
      </c>
      <c r="E23" s="35">
        <v>4.3</v>
      </c>
      <c r="F23" s="36">
        <v>2000</v>
      </c>
      <c r="G23" s="35">
        <v>9.1</v>
      </c>
      <c r="H23" s="35">
        <v>1</v>
      </c>
      <c r="I23" s="35">
        <v>9</v>
      </c>
      <c r="J23" s="35"/>
      <c r="K23" s="35"/>
      <c r="L23" s="26"/>
      <c r="M23" s="51" t="s">
        <v>34</v>
      </c>
      <c r="N23" s="35">
        <v>5</v>
      </c>
      <c r="O23" s="35">
        <v>4</v>
      </c>
      <c r="P23" s="36">
        <v>2050</v>
      </c>
      <c r="Q23" s="33"/>
      <c r="R23" s="46"/>
      <c r="S23" s="46"/>
      <c r="T23" s="46"/>
      <c r="U23" s="33"/>
      <c r="V23" s="37"/>
      <c r="W23" s="37"/>
    </row>
    <row r="24" spans="3:23" ht="12.75">
      <c r="C24" s="51" t="s">
        <v>45</v>
      </c>
      <c r="D24" s="35">
        <v>5.3</v>
      </c>
      <c r="E24" s="35">
        <v>4.8</v>
      </c>
      <c r="F24" s="36">
        <v>2000</v>
      </c>
      <c r="G24" s="35">
        <v>9.54</v>
      </c>
      <c r="H24" s="35">
        <v>3.5</v>
      </c>
      <c r="I24" s="35">
        <v>11</v>
      </c>
      <c r="J24" s="35"/>
      <c r="K24" s="35"/>
      <c r="L24" s="26"/>
      <c r="M24" s="51" t="s">
        <v>45</v>
      </c>
      <c r="N24" s="35" t="s">
        <v>16</v>
      </c>
      <c r="O24" s="35" t="s">
        <v>16</v>
      </c>
      <c r="P24" s="36" t="s">
        <v>16</v>
      </c>
      <c r="Q24" s="33"/>
      <c r="R24" s="46"/>
      <c r="S24" s="46"/>
      <c r="T24" s="46"/>
      <c r="U24" s="33"/>
      <c r="V24" s="37"/>
      <c r="W24" s="37"/>
    </row>
    <row r="25" spans="3:23" ht="12.75">
      <c r="C25" s="51" t="s">
        <v>30</v>
      </c>
      <c r="D25" s="35">
        <v>5</v>
      </c>
      <c r="E25" s="35">
        <v>4.5</v>
      </c>
      <c r="F25" s="36">
        <v>2250</v>
      </c>
      <c r="G25" s="35" t="s">
        <v>16</v>
      </c>
      <c r="H25" s="35">
        <v>1.6</v>
      </c>
      <c r="I25" s="35" t="s">
        <v>16</v>
      </c>
      <c r="J25" s="35"/>
      <c r="K25" s="35"/>
      <c r="L25" s="26"/>
      <c r="M25" s="51" t="s">
        <v>30</v>
      </c>
      <c r="N25" s="35">
        <v>4.5</v>
      </c>
      <c r="O25" s="35">
        <v>4</v>
      </c>
      <c r="P25" s="36">
        <v>2320</v>
      </c>
      <c r="Q25" s="33"/>
      <c r="R25" s="46"/>
      <c r="S25" s="46"/>
      <c r="T25" s="46"/>
      <c r="U25" s="33"/>
      <c r="V25" s="37"/>
      <c r="W25" s="37"/>
    </row>
    <row r="26" spans="3:23" ht="12.75">
      <c r="C26" s="51" t="s">
        <v>26</v>
      </c>
      <c r="D26" s="35">
        <v>5.5</v>
      </c>
      <c r="E26" s="35">
        <v>4.2</v>
      </c>
      <c r="F26" s="36">
        <v>2231</v>
      </c>
      <c r="G26" s="35" t="s">
        <v>16</v>
      </c>
      <c r="H26" s="35">
        <v>0.8</v>
      </c>
      <c r="I26" s="35" t="s">
        <v>16</v>
      </c>
      <c r="J26" s="35"/>
      <c r="K26" s="35"/>
      <c r="L26" s="26"/>
      <c r="M26" s="51" t="s">
        <v>26</v>
      </c>
      <c r="N26" s="35">
        <v>5.3</v>
      </c>
      <c r="O26" s="35">
        <v>3.7</v>
      </c>
      <c r="P26" s="36">
        <v>2303</v>
      </c>
      <c r="Q26" s="33"/>
      <c r="R26" s="46"/>
      <c r="S26" s="46"/>
      <c r="T26" s="46"/>
      <c r="U26" s="33"/>
      <c r="V26" s="37"/>
      <c r="W26" s="37"/>
    </row>
    <row r="27" spans="3:23" ht="12.75">
      <c r="C27" s="51" t="s">
        <v>23</v>
      </c>
      <c r="D27" s="35">
        <v>4.9</v>
      </c>
      <c r="E27" s="35">
        <v>4.4</v>
      </c>
      <c r="F27" s="36">
        <v>2120</v>
      </c>
      <c r="G27" s="35" t="s">
        <v>16</v>
      </c>
      <c r="H27" s="35">
        <v>1.4</v>
      </c>
      <c r="I27" s="35" t="s">
        <v>16</v>
      </c>
      <c r="J27" s="35"/>
      <c r="K27" s="35"/>
      <c r="L27" s="26"/>
      <c r="M27" s="51" t="s">
        <v>23</v>
      </c>
      <c r="N27" s="35">
        <v>4.6</v>
      </c>
      <c r="O27" s="35">
        <v>4</v>
      </c>
      <c r="P27" s="36">
        <v>2200</v>
      </c>
      <c r="Q27" s="33"/>
      <c r="R27" s="46"/>
      <c r="S27" s="46"/>
      <c r="T27" s="46"/>
      <c r="U27" s="33"/>
      <c r="V27" s="37"/>
      <c r="W27" s="37"/>
    </row>
    <row r="28" spans="1:23" ht="12.75">
      <c r="A28" s="1"/>
      <c r="B28" s="41" t="s">
        <v>21</v>
      </c>
      <c r="C28" s="42"/>
      <c r="D28" s="43">
        <v>5.279999999999999</v>
      </c>
      <c r="E28" s="43">
        <v>4.44</v>
      </c>
      <c r="F28" s="44">
        <v>2120.2</v>
      </c>
      <c r="G28" s="43">
        <v>9.32</v>
      </c>
      <c r="H28" s="43">
        <v>1.6599999999999997</v>
      </c>
      <c r="I28" s="43">
        <v>10</v>
      </c>
      <c r="J28" s="39"/>
      <c r="K28" s="39"/>
      <c r="L28" s="41" t="s">
        <v>21</v>
      </c>
      <c r="M28" s="42"/>
      <c r="N28" s="43">
        <v>4.85</v>
      </c>
      <c r="O28" s="43">
        <v>3.925</v>
      </c>
      <c r="P28" s="44">
        <v>2218.25</v>
      </c>
      <c r="Q28" s="33"/>
      <c r="R28" s="46"/>
      <c r="S28" s="46"/>
      <c r="T28" s="46"/>
      <c r="U28" s="33"/>
      <c r="V28" s="37"/>
      <c r="W28" s="37"/>
    </row>
    <row r="29" spans="2:21" ht="12.75">
      <c r="B29" s="52" t="s">
        <v>80</v>
      </c>
      <c r="C29" s="45"/>
      <c r="D29" s="39"/>
      <c r="E29" s="78"/>
      <c r="F29" s="81"/>
      <c r="G29" s="78"/>
      <c r="H29" s="78"/>
      <c r="I29" s="78"/>
      <c r="J29" s="78"/>
      <c r="K29" s="78"/>
      <c r="L29" s="52" t="s">
        <v>80</v>
      </c>
      <c r="M29" s="45"/>
      <c r="N29" s="39"/>
      <c r="O29" s="39"/>
      <c r="P29" s="40"/>
      <c r="Q29" s="33"/>
      <c r="R29" s="46"/>
      <c r="S29" s="33"/>
      <c r="T29" s="33"/>
      <c r="U29" s="33"/>
    </row>
    <row r="30" spans="2:21" ht="12.75">
      <c r="B30" s="52" t="s">
        <v>77</v>
      </c>
      <c r="C30" s="45"/>
      <c r="D30" s="39"/>
      <c r="E30" s="78"/>
      <c r="F30" s="81"/>
      <c r="G30" s="78"/>
      <c r="H30" s="78"/>
      <c r="I30" s="78"/>
      <c r="J30" s="78"/>
      <c r="K30" s="78"/>
      <c r="L30" s="52" t="s">
        <v>77</v>
      </c>
      <c r="M30" s="45"/>
      <c r="N30" s="39"/>
      <c r="O30" s="39"/>
      <c r="P30" s="40"/>
      <c r="Q30" s="33"/>
      <c r="R30" s="46"/>
      <c r="S30" s="46"/>
      <c r="T30" s="46"/>
      <c r="U30" s="33"/>
    </row>
    <row r="31" spans="2:21" ht="12.75">
      <c r="B31" s="33"/>
      <c r="C31" s="33"/>
      <c r="D31" s="26"/>
      <c r="E31" s="26"/>
      <c r="F31" s="36"/>
      <c r="G31" s="26"/>
      <c r="H31" s="26"/>
      <c r="I31" s="26"/>
      <c r="J31" s="26"/>
      <c r="K31" s="26"/>
      <c r="L31" s="26"/>
      <c r="M31" s="51"/>
      <c r="N31" s="26"/>
      <c r="O31" s="26"/>
      <c r="P31" s="26"/>
      <c r="Q31" s="33"/>
      <c r="R31" s="46"/>
      <c r="S31" s="46"/>
      <c r="T31" s="46"/>
      <c r="U31" s="33"/>
    </row>
    <row r="32" spans="3:21" ht="12.75">
      <c r="C32" s="45"/>
      <c r="D32" s="48"/>
      <c r="E32" s="48"/>
      <c r="F32" s="49"/>
      <c r="G32" s="48"/>
      <c r="H32" s="48"/>
      <c r="I32" s="48"/>
      <c r="J32" s="48"/>
      <c r="K32" s="48"/>
      <c r="L32" s="26"/>
      <c r="M32" s="45"/>
      <c r="N32" s="48"/>
      <c r="O32" s="48"/>
      <c r="P32" s="49"/>
      <c r="Q32" s="33"/>
      <c r="R32" s="46"/>
      <c r="S32" s="33"/>
      <c r="T32" s="33"/>
      <c r="U32" s="33"/>
    </row>
    <row r="33" spans="3:18" ht="12.75">
      <c r="C33" s="45"/>
      <c r="D33" s="48"/>
      <c r="E33" s="48"/>
      <c r="F33" s="49"/>
      <c r="G33" s="48"/>
      <c r="H33" s="48"/>
      <c r="I33" s="48"/>
      <c r="J33" s="48"/>
      <c r="K33" s="48"/>
      <c r="L33" s="26"/>
      <c r="M33" s="45"/>
      <c r="N33" s="48"/>
      <c r="O33" s="48"/>
      <c r="P33" s="49"/>
      <c r="R33" s="37"/>
    </row>
    <row r="34" spans="3:19" ht="12.75">
      <c r="C34" s="45"/>
      <c r="D34" s="48"/>
      <c r="E34" s="48"/>
      <c r="F34" s="49"/>
      <c r="G34" s="48"/>
      <c r="H34" s="48"/>
      <c r="I34" s="48"/>
      <c r="J34" s="48"/>
      <c r="K34" s="48"/>
      <c r="L34" s="26"/>
      <c r="M34" s="45"/>
      <c r="N34" s="48"/>
      <c r="O34" s="48"/>
      <c r="P34" s="49"/>
      <c r="R34" s="37"/>
      <c r="S34" s="37"/>
    </row>
    <row r="35" spans="3:19" ht="12.75">
      <c r="C35" s="45"/>
      <c r="D35" s="48"/>
      <c r="E35" s="48"/>
      <c r="F35" s="49"/>
      <c r="G35" s="48"/>
      <c r="H35" s="48"/>
      <c r="I35" s="48"/>
      <c r="J35" s="48"/>
      <c r="K35" s="48"/>
      <c r="L35" s="26"/>
      <c r="M35" s="45"/>
      <c r="N35" s="48"/>
      <c r="O35" s="48"/>
      <c r="P35" s="49"/>
      <c r="R35" s="37"/>
      <c r="S35" s="37"/>
    </row>
    <row r="36" spans="3:18" ht="12.75">
      <c r="C36" s="45"/>
      <c r="D36" s="48"/>
      <c r="E36" s="48"/>
      <c r="F36" s="49"/>
      <c r="G36" s="48"/>
      <c r="H36" s="48"/>
      <c r="I36" s="48"/>
      <c r="J36" s="48"/>
      <c r="K36" s="48"/>
      <c r="L36" s="26"/>
      <c r="M36" s="45"/>
      <c r="N36" s="48"/>
      <c r="O36" s="48"/>
      <c r="P36" s="49"/>
      <c r="R36" s="37"/>
    </row>
    <row r="37" spans="3:20" ht="12.75">
      <c r="C37" s="45"/>
      <c r="D37" s="48"/>
      <c r="E37" s="48"/>
      <c r="F37" s="49"/>
      <c r="G37" s="48"/>
      <c r="H37" s="48"/>
      <c r="I37" s="48"/>
      <c r="J37" s="48"/>
      <c r="K37" s="48"/>
      <c r="L37" s="33"/>
      <c r="M37" s="33"/>
      <c r="N37" s="33"/>
      <c r="O37" s="33"/>
      <c r="P37" s="33"/>
      <c r="R37" s="121"/>
      <c r="S37" s="121"/>
      <c r="T37" s="121"/>
    </row>
    <row r="38" spans="3:18" ht="12.75">
      <c r="C38" s="33"/>
      <c r="D38" s="122"/>
      <c r="E38" s="122"/>
      <c r="F38" s="122"/>
      <c r="G38" s="122"/>
      <c r="H38" s="122"/>
      <c r="I38" s="122"/>
      <c r="J38" s="122"/>
      <c r="K38" s="122"/>
      <c r="L38" s="33"/>
      <c r="M38" s="33"/>
      <c r="N38" s="32"/>
      <c r="O38" s="33"/>
      <c r="P38" s="33"/>
      <c r="Q38" s="121"/>
      <c r="R38" s="121"/>
    </row>
    <row r="39" spans="3:16" ht="12.75">
      <c r="C39" s="324"/>
      <c r="D39" s="36"/>
      <c r="E39" s="36"/>
      <c r="F39" s="36"/>
      <c r="G39" s="36"/>
      <c r="H39" s="36"/>
      <c r="I39" s="36"/>
      <c r="J39" s="36"/>
      <c r="K39" s="36"/>
      <c r="L39" s="33"/>
      <c r="M39" s="33"/>
      <c r="N39" s="47"/>
      <c r="O39" s="33"/>
      <c r="P39" s="33"/>
    </row>
    <row r="40" spans="3:16" ht="12.75">
      <c r="C40" s="324"/>
      <c r="D40" s="36"/>
      <c r="E40" s="36"/>
      <c r="F40" s="36"/>
      <c r="G40" s="36"/>
      <c r="H40" s="36"/>
      <c r="I40" s="36"/>
      <c r="J40" s="36"/>
      <c r="K40" s="36"/>
      <c r="L40" s="33"/>
      <c r="M40" s="123"/>
      <c r="N40" s="47"/>
      <c r="O40" s="33"/>
      <c r="P40" s="33"/>
    </row>
    <row r="41" spans="3:16" ht="12.75">
      <c r="C41" s="324"/>
      <c r="D41" s="33"/>
      <c r="E41" s="49"/>
      <c r="F41" s="49"/>
      <c r="G41" s="49"/>
      <c r="H41" s="49"/>
      <c r="I41" s="49"/>
      <c r="J41" s="49"/>
      <c r="K41" s="49"/>
      <c r="L41" s="33"/>
      <c r="M41" s="33"/>
      <c r="N41" s="47"/>
      <c r="O41" s="33"/>
      <c r="P41" s="33"/>
    </row>
    <row r="42" spans="3:16" ht="12.75">
      <c r="C42" s="324"/>
      <c r="D42" s="325"/>
      <c r="E42" s="49"/>
      <c r="F42" s="49"/>
      <c r="G42" s="49"/>
      <c r="H42" s="49"/>
      <c r="I42" s="49"/>
      <c r="J42" s="49"/>
      <c r="K42" s="49"/>
      <c r="L42" s="33"/>
      <c r="M42" s="33"/>
      <c r="N42" s="33"/>
      <c r="O42" s="33"/>
      <c r="P42" s="33"/>
    </row>
    <row r="43" spans="3:16" ht="12.75">
      <c r="C43" s="324"/>
      <c r="D43" s="325"/>
      <c r="E43" s="49"/>
      <c r="F43" s="49"/>
      <c r="G43" s="49"/>
      <c r="H43" s="49"/>
      <c r="I43" s="49"/>
      <c r="J43" s="49"/>
      <c r="K43" s="49"/>
      <c r="L43" s="33"/>
      <c r="M43" s="33"/>
      <c r="N43" s="124"/>
      <c r="O43" s="33"/>
      <c r="P43" s="33"/>
    </row>
    <row r="44" spans="3:16" ht="12.75">
      <c r="C44" s="33"/>
      <c r="D44" s="48"/>
      <c r="E44" s="48"/>
      <c r="F44" s="48"/>
      <c r="G44" s="48"/>
      <c r="H44" s="48"/>
      <c r="I44" s="33"/>
      <c r="J44" s="33"/>
      <c r="K44" s="33"/>
      <c r="L44" s="33"/>
      <c r="M44" s="33"/>
      <c r="N44" s="33"/>
      <c r="O44" s="33"/>
      <c r="P44" s="125"/>
    </row>
    <row r="45" spans="3:16" ht="12.75">
      <c r="C45" s="324"/>
      <c r="D45" s="47"/>
      <c r="E45" s="47"/>
      <c r="F45" s="47"/>
      <c r="G45" s="47"/>
      <c r="H45" s="47"/>
      <c r="I45" s="47"/>
      <c r="J45" s="47"/>
      <c r="K45" s="47"/>
      <c r="L45" s="33"/>
      <c r="M45" s="33"/>
      <c r="N45" s="33"/>
      <c r="O45" s="33"/>
      <c r="P45" s="33"/>
    </row>
    <row r="46" spans="3:16" ht="12.75">
      <c r="C46" s="324"/>
      <c r="D46" s="47"/>
      <c r="E46" s="47"/>
      <c r="F46" s="47"/>
      <c r="G46" s="47"/>
      <c r="H46" s="47"/>
      <c r="I46" s="26"/>
      <c r="J46" s="26"/>
      <c r="K46" s="26"/>
      <c r="L46" s="33"/>
      <c r="M46" s="33"/>
      <c r="N46" s="33"/>
      <c r="O46" s="33"/>
      <c r="P46" s="33"/>
    </row>
    <row r="47" spans="3:16" ht="12.75">
      <c r="C47" s="324"/>
      <c r="D47" s="26"/>
      <c r="E47" s="49"/>
      <c r="F47" s="49"/>
      <c r="G47" s="49"/>
      <c r="H47" s="49"/>
      <c r="I47" s="26"/>
      <c r="J47" s="26"/>
      <c r="K47" s="26"/>
      <c r="L47" s="33"/>
      <c r="M47" s="33"/>
      <c r="N47" s="33"/>
      <c r="O47" s="33"/>
      <c r="P47" s="33"/>
    </row>
    <row r="48" spans="3:16" ht="12.75">
      <c r="C48" s="324"/>
      <c r="D48" s="325"/>
      <c r="E48" s="49"/>
      <c r="F48" s="49"/>
      <c r="G48" s="49"/>
      <c r="H48" s="49"/>
      <c r="I48" s="49"/>
      <c r="J48" s="49"/>
      <c r="K48" s="49"/>
      <c r="L48" s="33"/>
      <c r="M48" s="33"/>
      <c r="N48" s="33"/>
      <c r="O48" s="33"/>
      <c r="P48" s="33"/>
    </row>
    <row r="49" spans="3:16" ht="12.75">
      <c r="C49" s="324"/>
      <c r="D49" s="325"/>
      <c r="E49" s="49"/>
      <c r="F49" s="49"/>
      <c r="G49" s="49"/>
      <c r="H49" s="49"/>
      <c r="I49" s="49"/>
      <c r="J49" s="49"/>
      <c r="K49" s="49"/>
      <c r="L49" s="33"/>
      <c r="M49" s="33"/>
      <c r="N49" s="33"/>
      <c r="O49" s="33"/>
      <c r="P49" s="33"/>
    </row>
    <row r="50" spans="3:16" ht="12.75"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</row>
    <row r="51" spans="3:16" ht="12.75">
      <c r="C51" s="126"/>
      <c r="D51" s="26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</row>
    <row r="52" spans="3:16" ht="12.75">
      <c r="C52" s="126"/>
      <c r="D52" s="26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</row>
    <row r="53" spans="3:16" ht="12.75">
      <c r="C53" s="126"/>
      <c r="D53" s="26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</row>
    <row r="54" spans="3:16" ht="12.75">
      <c r="C54" s="126"/>
      <c r="D54" s="26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</row>
    <row r="55" spans="3:16" ht="12.75">
      <c r="C55" s="126"/>
      <c r="D55" s="26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</row>
    <row r="56" spans="3:16" ht="12.75"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</row>
  </sheetData>
  <sheetProtection/>
  <mergeCells count="8">
    <mergeCell ref="C45:C49"/>
    <mergeCell ref="D42:D43"/>
    <mergeCell ref="D48:D49"/>
    <mergeCell ref="R4:S4"/>
    <mergeCell ref="C39:C43"/>
    <mergeCell ref="D8:E8"/>
    <mergeCell ref="H8:H9"/>
    <mergeCell ref="N8:O8"/>
  </mergeCells>
  <conditionalFormatting sqref="V23:W28 V11:W21 R11:T21 R23:T28">
    <cfRule type="cellIs" priority="1" dxfId="0" operator="lessThan" stopIfTrue="1">
      <formula>0</formula>
    </cfRule>
  </conditionalFormatting>
  <printOptions/>
  <pageMargins left="0.75" right="0.75" top="1" bottom="1" header="0" footer="0"/>
  <pageSetup fitToHeight="1" fitToWidth="1" horizontalDpi="600" verticalDpi="600" orientation="landscape" scale="63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Y71"/>
  <sheetViews>
    <sheetView zoomScalePageLayoutView="0" workbookViewId="0" topLeftCell="A1">
      <selection activeCell="I3" sqref="I3"/>
    </sheetView>
  </sheetViews>
  <sheetFormatPr defaultColWidth="11.421875" defaultRowHeight="12.75"/>
  <cols>
    <col min="1" max="1" width="4.28125" style="18" customWidth="1"/>
    <col min="2" max="2" width="4.00390625" style="18" customWidth="1"/>
    <col min="3" max="3" width="22.8515625" style="18" bestFit="1" customWidth="1"/>
    <col min="4" max="4" width="10.421875" style="18" bestFit="1" customWidth="1"/>
    <col min="5" max="5" width="8.140625" style="18" bestFit="1" customWidth="1"/>
    <col min="6" max="6" width="13.421875" style="18" bestFit="1" customWidth="1"/>
    <col min="7" max="7" width="10.57421875" style="18" bestFit="1" customWidth="1"/>
    <col min="8" max="8" width="12.00390625" style="18" customWidth="1"/>
    <col min="9" max="9" width="18.7109375" style="18" bestFit="1" customWidth="1"/>
    <col min="10" max="10" width="16.8515625" style="18" customWidth="1"/>
    <col min="11" max="11" width="4.140625" style="18" customWidth="1"/>
    <col min="12" max="12" width="4.00390625" style="18" customWidth="1"/>
    <col min="13" max="13" width="22.8515625" style="34" bestFit="1" customWidth="1"/>
    <col min="14" max="14" width="10.421875" style="18" bestFit="1" customWidth="1"/>
    <col min="15" max="15" width="8.140625" style="18" bestFit="1" customWidth="1"/>
    <col min="16" max="16" width="13.421875" style="18" bestFit="1" customWidth="1"/>
    <col min="17" max="17" width="2.57421875" style="18" customWidth="1"/>
    <col min="18" max="18" width="14.140625" style="18" customWidth="1"/>
    <col min="19" max="19" width="12.7109375" style="18" customWidth="1"/>
    <col min="20" max="20" width="11.7109375" style="18" bestFit="1" customWidth="1"/>
    <col min="21" max="21" width="2.8515625" style="18" customWidth="1"/>
    <col min="22" max="22" width="8.28125" style="18" bestFit="1" customWidth="1"/>
    <col min="23" max="16384" width="11.421875" style="18" customWidth="1"/>
  </cols>
  <sheetData>
    <row r="1" spans="10:25" ht="12.75">
      <c r="J1" s="1"/>
      <c r="K1" s="1"/>
      <c r="M1" s="18"/>
      <c r="Q1" s="1"/>
      <c r="R1" s="9"/>
      <c r="S1" s="9"/>
      <c r="T1" s="33"/>
      <c r="U1" s="33"/>
      <c r="V1" s="33"/>
      <c r="W1" s="33"/>
      <c r="X1" s="33"/>
      <c r="Y1" s="33"/>
    </row>
    <row r="2" spans="2:25" ht="12.75">
      <c r="B2" s="19" t="s">
        <v>70</v>
      </c>
      <c r="C2" s="19"/>
      <c r="J2" s="1"/>
      <c r="K2" s="1"/>
      <c r="L2" s="19" t="s">
        <v>74</v>
      </c>
      <c r="M2" s="18"/>
      <c r="Q2" s="1"/>
      <c r="R2" s="9"/>
      <c r="S2" s="9"/>
      <c r="T2" s="33"/>
      <c r="U2" s="33"/>
      <c r="V2" s="33"/>
      <c r="W2" s="33"/>
      <c r="X2" s="33"/>
      <c r="Y2" s="33"/>
    </row>
    <row r="3" spans="1:25" s="30" customFormat="1" ht="12.75">
      <c r="A3" s="18"/>
      <c r="B3" s="20" t="s">
        <v>83</v>
      </c>
      <c r="C3" s="20"/>
      <c r="D3" s="18"/>
      <c r="E3" s="18"/>
      <c r="F3" s="18"/>
      <c r="G3" s="18"/>
      <c r="H3" s="18"/>
      <c r="I3" s="18"/>
      <c r="J3" s="7"/>
      <c r="K3" s="7"/>
      <c r="L3" s="20" t="s">
        <v>94</v>
      </c>
      <c r="M3" s="18"/>
      <c r="N3" s="18"/>
      <c r="O3" s="18"/>
      <c r="P3" s="18"/>
      <c r="Q3" s="7"/>
      <c r="R3" s="6"/>
      <c r="S3" s="6"/>
      <c r="T3" s="26"/>
      <c r="U3" s="26"/>
      <c r="V3" s="26"/>
      <c r="W3" s="26"/>
      <c r="X3" s="26"/>
      <c r="Y3" s="26"/>
    </row>
    <row r="4" spans="10:25" ht="12.75">
      <c r="J4" s="1"/>
      <c r="K4" s="1"/>
      <c r="M4" s="18"/>
      <c r="Q4" s="1"/>
      <c r="R4" s="319"/>
      <c r="S4" s="319"/>
      <c r="T4" s="99"/>
      <c r="U4" s="99"/>
      <c r="V4" s="99"/>
      <c r="W4" s="33"/>
      <c r="X4" s="33"/>
      <c r="Y4" s="33"/>
    </row>
    <row r="5" spans="2:25" ht="12.75">
      <c r="B5" s="21"/>
      <c r="C5" s="22"/>
      <c r="D5" s="23" t="s">
        <v>0</v>
      </c>
      <c r="E5" s="24" t="s">
        <v>1</v>
      </c>
      <c r="F5" s="23" t="s">
        <v>2</v>
      </c>
      <c r="G5" s="23" t="s">
        <v>3</v>
      </c>
      <c r="H5" s="23" t="s">
        <v>4</v>
      </c>
      <c r="I5" s="25" t="s">
        <v>78</v>
      </c>
      <c r="J5" s="90"/>
      <c r="K5" s="90"/>
      <c r="L5" s="21"/>
      <c r="M5" s="22"/>
      <c r="N5" s="23" t="s">
        <v>0</v>
      </c>
      <c r="O5" s="24" t="s">
        <v>1</v>
      </c>
      <c r="P5" s="23" t="s">
        <v>2</v>
      </c>
      <c r="Q5" s="1"/>
      <c r="R5" s="90"/>
      <c r="S5" s="90"/>
      <c r="T5" s="33"/>
      <c r="U5" s="33"/>
      <c r="V5" s="33"/>
      <c r="W5" s="33"/>
      <c r="X5" s="33"/>
      <c r="Y5" s="33"/>
    </row>
    <row r="6" spans="2:25" ht="12.75">
      <c r="B6" s="21"/>
      <c r="C6" s="22"/>
      <c r="D6" s="23" t="s">
        <v>7</v>
      </c>
      <c r="E6" s="24" t="s">
        <v>8</v>
      </c>
      <c r="F6" s="23" t="s">
        <v>9</v>
      </c>
      <c r="G6" s="23" t="s">
        <v>9</v>
      </c>
      <c r="H6" s="23" t="s">
        <v>10</v>
      </c>
      <c r="I6" s="25" t="s">
        <v>79</v>
      </c>
      <c r="J6" s="90"/>
      <c r="K6" s="90"/>
      <c r="L6" s="21"/>
      <c r="M6" s="22"/>
      <c r="N6" s="23" t="s">
        <v>7</v>
      </c>
      <c r="O6" s="24" t="s">
        <v>8</v>
      </c>
      <c r="P6" s="23" t="s">
        <v>9</v>
      </c>
      <c r="Q6" s="1"/>
      <c r="R6" s="94"/>
      <c r="S6" s="94"/>
      <c r="T6" s="33"/>
      <c r="U6" s="33"/>
      <c r="V6" s="33"/>
      <c r="W6" s="33"/>
      <c r="X6" s="33"/>
      <c r="Y6" s="33"/>
    </row>
    <row r="7" spans="2:25" ht="12.75">
      <c r="B7" s="21"/>
      <c r="C7" s="22"/>
      <c r="D7" s="25"/>
      <c r="E7" s="24"/>
      <c r="F7" s="23"/>
      <c r="G7" s="23"/>
      <c r="H7" s="23"/>
      <c r="I7" s="25"/>
      <c r="J7" s="2"/>
      <c r="K7" s="2"/>
      <c r="L7" s="21"/>
      <c r="M7" s="22"/>
      <c r="N7" s="25"/>
      <c r="O7" s="24"/>
      <c r="P7" s="23"/>
      <c r="Q7" s="1"/>
      <c r="R7" s="9"/>
      <c r="S7" s="9"/>
      <c r="T7" s="33"/>
      <c r="U7" s="33"/>
      <c r="V7" s="33"/>
      <c r="W7" s="33"/>
      <c r="X7" s="33"/>
      <c r="Y7" s="33"/>
    </row>
    <row r="8" spans="2:25" ht="12.75">
      <c r="B8" s="21"/>
      <c r="C8" s="22"/>
      <c r="D8" s="314" t="s">
        <v>72</v>
      </c>
      <c r="E8" s="315"/>
      <c r="F8" s="23" t="s">
        <v>13</v>
      </c>
      <c r="G8" s="23" t="s">
        <v>72</v>
      </c>
      <c r="H8" s="320" t="s">
        <v>73</v>
      </c>
      <c r="I8" s="25" t="s">
        <v>72</v>
      </c>
      <c r="J8" s="90"/>
      <c r="K8" s="90"/>
      <c r="L8" s="21"/>
      <c r="M8" s="22"/>
      <c r="N8" s="314" t="s">
        <v>72</v>
      </c>
      <c r="O8" s="315"/>
      <c r="P8" s="23" t="s">
        <v>13</v>
      </c>
      <c r="Q8" s="1"/>
      <c r="R8" s="9"/>
      <c r="S8" s="9"/>
      <c r="T8" s="33"/>
      <c r="U8" s="33"/>
      <c r="V8" s="33"/>
      <c r="W8" s="33"/>
      <c r="X8" s="33"/>
      <c r="Y8" s="33"/>
    </row>
    <row r="9" spans="2:25" ht="12.75">
      <c r="B9" s="21"/>
      <c r="C9" s="22"/>
      <c r="D9" s="25"/>
      <c r="E9" s="24"/>
      <c r="F9" s="23"/>
      <c r="G9" s="23"/>
      <c r="H9" s="320"/>
      <c r="I9" s="25"/>
      <c r="J9" s="7"/>
      <c r="K9" s="7"/>
      <c r="L9" s="21"/>
      <c r="M9" s="22"/>
      <c r="N9" s="25"/>
      <c r="O9" s="24"/>
      <c r="P9" s="23"/>
      <c r="Q9" s="1"/>
      <c r="R9" s="9"/>
      <c r="S9" s="9"/>
      <c r="T9" s="33"/>
      <c r="U9" s="33"/>
      <c r="V9" s="33"/>
      <c r="W9" s="33"/>
      <c r="X9" s="33"/>
      <c r="Y9" s="33"/>
    </row>
    <row r="10" spans="2:25" ht="12.75">
      <c r="B10" s="31" t="s">
        <v>14</v>
      </c>
      <c r="D10" s="100"/>
      <c r="E10" s="26"/>
      <c r="F10" s="26"/>
      <c r="G10" s="26"/>
      <c r="H10" s="26"/>
      <c r="I10" s="26"/>
      <c r="J10" s="26"/>
      <c r="K10" s="26"/>
      <c r="L10" s="45" t="s">
        <v>14</v>
      </c>
      <c r="M10" s="51"/>
      <c r="N10" s="100"/>
      <c r="O10" s="26"/>
      <c r="P10" s="26"/>
      <c r="Q10" s="33"/>
      <c r="R10" s="33"/>
      <c r="S10" s="33"/>
      <c r="T10" s="33"/>
      <c r="U10" s="33"/>
      <c r="V10" s="33"/>
      <c r="W10" s="33"/>
      <c r="X10" s="33"/>
      <c r="Y10" s="33"/>
    </row>
    <row r="11" spans="3:25" ht="12.75">
      <c r="C11" s="34" t="s">
        <v>42</v>
      </c>
      <c r="D11" s="35">
        <v>4.95</v>
      </c>
      <c r="E11" s="35">
        <v>5.35</v>
      </c>
      <c r="F11" s="36">
        <v>1769</v>
      </c>
      <c r="G11" s="35">
        <v>9.7</v>
      </c>
      <c r="H11" s="150">
        <v>2</v>
      </c>
      <c r="I11" s="35">
        <v>11</v>
      </c>
      <c r="J11" s="35"/>
      <c r="K11" s="35"/>
      <c r="L11" s="26"/>
      <c r="M11" s="51" t="s">
        <v>42</v>
      </c>
      <c r="N11" s="35" t="s">
        <v>16</v>
      </c>
      <c r="O11" s="35" t="s">
        <v>16</v>
      </c>
      <c r="P11" s="36" t="s">
        <v>16</v>
      </c>
      <c r="Q11" s="33"/>
      <c r="R11" s="46"/>
      <c r="S11" s="46"/>
      <c r="T11" s="46"/>
      <c r="U11" s="33"/>
      <c r="V11" s="46"/>
      <c r="W11" s="46"/>
      <c r="X11" s="33"/>
      <c r="Y11" s="33"/>
    </row>
    <row r="12" spans="3:25" ht="12.75">
      <c r="C12" s="34" t="s">
        <v>41</v>
      </c>
      <c r="D12" s="35">
        <v>5.5</v>
      </c>
      <c r="E12" s="35">
        <v>5</v>
      </c>
      <c r="F12" s="36" t="s">
        <v>16</v>
      </c>
      <c r="G12" s="35" t="s">
        <v>16</v>
      </c>
      <c r="H12" s="150">
        <v>1.4</v>
      </c>
      <c r="I12" s="35" t="s">
        <v>16</v>
      </c>
      <c r="J12" s="35"/>
      <c r="K12" s="35"/>
      <c r="L12" s="26"/>
      <c r="M12" s="51" t="s">
        <v>41</v>
      </c>
      <c r="N12" s="35">
        <v>5</v>
      </c>
      <c r="O12" s="35">
        <v>4.1</v>
      </c>
      <c r="P12" s="36" t="s">
        <v>16</v>
      </c>
      <c r="Q12" s="33"/>
      <c r="R12" s="46"/>
      <c r="S12" s="46"/>
      <c r="T12" s="46"/>
      <c r="U12" s="33"/>
      <c r="V12" s="46"/>
      <c r="W12" s="46"/>
      <c r="X12" s="33"/>
      <c r="Y12" s="33"/>
    </row>
    <row r="13" spans="3:25" ht="12.75">
      <c r="C13" s="34" t="s">
        <v>40</v>
      </c>
      <c r="D13" s="35">
        <v>5.5</v>
      </c>
      <c r="E13" s="35">
        <v>5.1</v>
      </c>
      <c r="F13" s="36">
        <v>1850</v>
      </c>
      <c r="G13" s="35">
        <v>9.5</v>
      </c>
      <c r="H13" s="150">
        <v>1.5</v>
      </c>
      <c r="I13" s="35">
        <v>10</v>
      </c>
      <c r="J13" s="35"/>
      <c r="K13" s="35"/>
      <c r="L13" s="26"/>
      <c r="M13" s="51" t="s">
        <v>40</v>
      </c>
      <c r="N13" s="35">
        <v>4.5</v>
      </c>
      <c r="O13" s="35">
        <v>4.5</v>
      </c>
      <c r="P13" s="36">
        <v>1900</v>
      </c>
      <c r="Q13" s="33"/>
      <c r="R13" s="46"/>
      <c r="S13" s="46"/>
      <c r="T13" s="46"/>
      <c r="U13" s="33"/>
      <c r="V13" s="46"/>
      <c r="W13" s="46"/>
      <c r="X13" s="33"/>
      <c r="Y13" s="33"/>
    </row>
    <row r="14" spans="3:25" ht="12.75">
      <c r="C14" s="34" t="s">
        <v>31</v>
      </c>
      <c r="D14" s="35">
        <v>5.7</v>
      </c>
      <c r="E14" s="35">
        <v>4.8</v>
      </c>
      <c r="F14" s="36">
        <v>1995</v>
      </c>
      <c r="G14" s="35" t="s">
        <v>16</v>
      </c>
      <c r="H14" s="150">
        <v>-1.4</v>
      </c>
      <c r="I14" s="35">
        <v>10.1</v>
      </c>
      <c r="J14" s="35"/>
      <c r="K14" s="35"/>
      <c r="L14" s="26"/>
      <c r="M14" s="51" t="s">
        <v>31</v>
      </c>
      <c r="N14" s="35">
        <v>5.3</v>
      </c>
      <c r="O14" s="35">
        <v>4.5</v>
      </c>
      <c r="P14" s="36">
        <v>2055</v>
      </c>
      <c r="Q14" s="33"/>
      <c r="R14" s="46"/>
      <c r="S14" s="46"/>
      <c r="T14" s="46"/>
      <c r="U14" s="33"/>
      <c r="V14" s="46"/>
      <c r="W14" s="46"/>
      <c r="X14" s="33"/>
      <c r="Y14" s="33"/>
    </row>
    <row r="15" spans="3:25" ht="12.75">
      <c r="C15" s="34" t="s">
        <v>37</v>
      </c>
      <c r="D15" s="35">
        <v>5.3</v>
      </c>
      <c r="E15" s="35">
        <v>5.13</v>
      </c>
      <c r="F15" s="36">
        <v>2078</v>
      </c>
      <c r="G15" s="35">
        <v>9.05</v>
      </c>
      <c r="H15" s="150">
        <v>3.2</v>
      </c>
      <c r="I15" s="35" t="s">
        <v>16</v>
      </c>
      <c r="J15" s="35"/>
      <c r="K15" s="35"/>
      <c r="L15" s="26"/>
      <c r="M15" s="51" t="s">
        <v>37</v>
      </c>
      <c r="N15" s="35">
        <v>5</v>
      </c>
      <c r="O15" s="35">
        <v>4.29</v>
      </c>
      <c r="P15" s="36">
        <v>2036.44</v>
      </c>
      <c r="Q15" s="33"/>
      <c r="R15" s="46"/>
      <c r="S15" s="46"/>
      <c r="T15" s="46"/>
      <c r="U15" s="33"/>
      <c r="V15" s="46"/>
      <c r="W15" s="46"/>
      <c r="X15" s="33"/>
      <c r="Y15" s="33"/>
    </row>
    <row r="16" spans="3:25" ht="12.75">
      <c r="C16" s="34" t="s">
        <v>51</v>
      </c>
      <c r="D16" s="35">
        <v>5</v>
      </c>
      <c r="E16" s="35">
        <v>5.4</v>
      </c>
      <c r="F16" s="36">
        <v>1925</v>
      </c>
      <c r="G16" s="35">
        <v>10.1</v>
      </c>
      <c r="H16" s="150">
        <v>1.3</v>
      </c>
      <c r="I16" s="35">
        <v>9.5</v>
      </c>
      <c r="J16" s="35"/>
      <c r="K16" s="35"/>
      <c r="L16" s="26"/>
      <c r="M16" s="51" t="s">
        <v>51</v>
      </c>
      <c r="N16" s="35">
        <v>4.6</v>
      </c>
      <c r="O16" s="35">
        <v>4.3</v>
      </c>
      <c r="P16" s="36">
        <v>2004</v>
      </c>
      <c r="Q16" s="33"/>
      <c r="R16" s="46"/>
      <c r="S16" s="46"/>
      <c r="T16" s="46"/>
      <c r="U16" s="33"/>
      <c r="V16" s="46"/>
      <c r="W16" s="46"/>
      <c r="X16" s="33"/>
      <c r="Y16" s="33"/>
    </row>
    <row r="17" spans="3:25" ht="12.75">
      <c r="C17" s="34" t="s">
        <v>33</v>
      </c>
      <c r="D17" s="35">
        <v>6</v>
      </c>
      <c r="E17" s="35">
        <v>5</v>
      </c>
      <c r="F17" s="36">
        <v>1852</v>
      </c>
      <c r="G17" s="35">
        <v>9.96</v>
      </c>
      <c r="H17" s="150" t="s">
        <v>16</v>
      </c>
      <c r="I17" s="35" t="s">
        <v>16</v>
      </c>
      <c r="J17" s="35"/>
      <c r="K17" s="35"/>
      <c r="L17" s="26"/>
      <c r="M17" s="51" t="s">
        <v>33</v>
      </c>
      <c r="N17" s="35">
        <v>5.5</v>
      </c>
      <c r="O17" s="35">
        <v>4.5</v>
      </c>
      <c r="P17" s="36">
        <v>1950</v>
      </c>
      <c r="Q17" s="33"/>
      <c r="R17" s="46"/>
      <c r="S17" s="46"/>
      <c r="T17" s="46"/>
      <c r="U17" s="33"/>
      <c r="V17" s="46"/>
      <c r="W17" s="46"/>
      <c r="X17" s="33"/>
      <c r="Y17" s="33"/>
    </row>
    <row r="18" spans="3:25" ht="12.75">
      <c r="C18" s="34" t="s">
        <v>20</v>
      </c>
      <c r="D18" s="35">
        <v>5.1</v>
      </c>
      <c r="E18" s="35">
        <v>5.2</v>
      </c>
      <c r="F18" s="36">
        <v>1900</v>
      </c>
      <c r="G18" s="35">
        <v>10</v>
      </c>
      <c r="H18" s="150">
        <v>-1.3892975174690079</v>
      </c>
      <c r="I18" s="35">
        <v>11</v>
      </c>
      <c r="J18" s="35"/>
      <c r="K18" s="35"/>
      <c r="L18" s="26"/>
      <c r="M18" s="51" t="s">
        <v>20</v>
      </c>
      <c r="N18" s="35">
        <v>4.7</v>
      </c>
      <c r="O18" s="35">
        <v>4.7</v>
      </c>
      <c r="P18" s="36">
        <v>1948</v>
      </c>
      <c r="Q18" s="33"/>
      <c r="R18" s="46"/>
      <c r="S18" s="46"/>
      <c r="T18" s="46"/>
      <c r="U18" s="33"/>
      <c r="V18" s="46"/>
      <c r="W18" s="46"/>
      <c r="X18" s="33"/>
      <c r="Y18" s="33"/>
    </row>
    <row r="19" spans="2:25" ht="12.75">
      <c r="B19" s="38" t="s">
        <v>21</v>
      </c>
      <c r="D19" s="39">
        <v>5.3812500000000005</v>
      </c>
      <c r="E19" s="39">
        <v>5.1225000000000005</v>
      </c>
      <c r="F19" s="40">
        <v>1909.857142857143</v>
      </c>
      <c r="G19" s="39">
        <v>9.718333333333334</v>
      </c>
      <c r="H19" s="150">
        <v>0.9443860689329991</v>
      </c>
      <c r="I19" s="39">
        <v>10.32</v>
      </c>
      <c r="J19" s="39"/>
      <c r="K19" s="39"/>
      <c r="L19" s="45" t="s">
        <v>21</v>
      </c>
      <c r="M19" s="51"/>
      <c r="N19" s="39">
        <v>4.942857142857143</v>
      </c>
      <c r="O19" s="39">
        <v>4.412857142857143</v>
      </c>
      <c r="P19" s="40">
        <v>1982.24</v>
      </c>
      <c r="Q19" s="33"/>
      <c r="R19" s="46"/>
      <c r="S19" s="46"/>
      <c r="T19" s="46"/>
      <c r="U19" s="33"/>
      <c r="V19" s="46"/>
      <c r="W19" s="46"/>
      <c r="X19" s="33"/>
      <c r="Y19" s="33"/>
    </row>
    <row r="20" spans="2:25" ht="12.75">
      <c r="B20" s="31" t="s">
        <v>22</v>
      </c>
      <c r="D20" s="26"/>
      <c r="E20" s="26"/>
      <c r="F20" s="26"/>
      <c r="G20" s="26"/>
      <c r="H20" s="151"/>
      <c r="I20" s="26"/>
      <c r="J20" s="26"/>
      <c r="K20" s="26"/>
      <c r="L20" s="45" t="s">
        <v>22</v>
      </c>
      <c r="M20" s="51"/>
      <c r="N20" s="26"/>
      <c r="O20" s="26"/>
      <c r="P20" s="26"/>
      <c r="Q20" s="33"/>
      <c r="R20" s="46"/>
      <c r="S20" s="46"/>
      <c r="T20" s="102"/>
      <c r="U20" s="33"/>
      <c r="V20" s="33"/>
      <c r="W20" s="33"/>
      <c r="X20" s="33"/>
      <c r="Y20" s="33"/>
    </row>
    <row r="21" spans="3:25" ht="12.75">
      <c r="C21" s="34" t="s">
        <v>34</v>
      </c>
      <c r="D21" s="35">
        <v>6.3</v>
      </c>
      <c r="E21" s="35">
        <v>5</v>
      </c>
      <c r="F21" s="36">
        <v>1750</v>
      </c>
      <c r="G21" s="35">
        <v>9.5</v>
      </c>
      <c r="H21" s="150">
        <v>-0.5</v>
      </c>
      <c r="I21" s="35">
        <v>9</v>
      </c>
      <c r="J21" s="35"/>
      <c r="K21" s="35"/>
      <c r="L21" s="26"/>
      <c r="M21" s="51" t="s">
        <v>34</v>
      </c>
      <c r="N21" s="35">
        <v>5.5</v>
      </c>
      <c r="O21" s="35">
        <v>4.3</v>
      </c>
      <c r="P21" s="36">
        <v>1850</v>
      </c>
      <c r="Q21" s="33"/>
      <c r="R21" s="46"/>
      <c r="S21" s="46"/>
      <c r="T21" s="46"/>
      <c r="U21" s="33"/>
      <c r="V21" s="46"/>
      <c r="W21" s="46"/>
      <c r="X21" s="33"/>
      <c r="Y21" s="33"/>
    </row>
    <row r="22" spans="3:25" ht="12.75">
      <c r="C22" s="34" t="s">
        <v>45</v>
      </c>
      <c r="D22" s="35">
        <v>4.9</v>
      </c>
      <c r="E22" s="35">
        <v>5.1</v>
      </c>
      <c r="F22" s="36">
        <v>1850</v>
      </c>
      <c r="G22" s="35">
        <v>10</v>
      </c>
      <c r="H22" s="150">
        <v>-1.4</v>
      </c>
      <c r="I22" s="35">
        <v>10.4</v>
      </c>
      <c r="J22" s="35"/>
      <c r="K22" s="35"/>
      <c r="L22" s="26"/>
      <c r="M22" s="51" t="s">
        <v>45</v>
      </c>
      <c r="N22" s="35">
        <v>4.5</v>
      </c>
      <c r="O22" s="35">
        <v>4.2</v>
      </c>
      <c r="P22" s="36">
        <v>2000</v>
      </c>
      <c r="Q22" s="33"/>
      <c r="R22" s="46"/>
      <c r="S22" s="46"/>
      <c r="T22" s="46"/>
      <c r="U22" s="33"/>
      <c r="V22" s="46"/>
      <c r="W22" s="46"/>
      <c r="X22" s="33"/>
      <c r="Y22" s="33"/>
    </row>
    <row r="23" spans="3:25" ht="12.75">
      <c r="C23" s="34" t="s">
        <v>30</v>
      </c>
      <c r="D23" s="35">
        <v>5</v>
      </c>
      <c r="E23" s="35">
        <v>4.5</v>
      </c>
      <c r="F23" s="36">
        <v>1810</v>
      </c>
      <c r="G23" s="35" t="s">
        <v>16</v>
      </c>
      <c r="H23" s="150">
        <v>1.4</v>
      </c>
      <c r="I23" s="35" t="s">
        <v>16</v>
      </c>
      <c r="J23" s="35"/>
      <c r="K23" s="35"/>
      <c r="L23" s="26"/>
      <c r="M23" s="51" t="s">
        <v>30</v>
      </c>
      <c r="N23" s="35">
        <v>4.5</v>
      </c>
      <c r="O23" s="35">
        <v>4.5</v>
      </c>
      <c r="P23" s="36">
        <v>1980</v>
      </c>
      <c r="Q23" s="33"/>
      <c r="R23" s="46"/>
      <c r="S23" s="46"/>
      <c r="T23" s="46"/>
      <c r="U23" s="33"/>
      <c r="V23" s="46"/>
      <c r="W23" s="46"/>
      <c r="X23" s="33"/>
      <c r="Y23" s="33"/>
    </row>
    <row r="24" spans="3:25" ht="12.75">
      <c r="C24" s="34" t="s">
        <v>26</v>
      </c>
      <c r="D24" s="35">
        <v>5.4</v>
      </c>
      <c r="E24" s="35">
        <v>5.1</v>
      </c>
      <c r="F24" s="36">
        <v>2055</v>
      </c>
      <c r="G24" s="35" t="s">
        <v>16</v>
      </c>
      <c r="H24" s="150">
        <v>1.4</v>
      </c>
      <c r="I24" s="35" t="s">
        <v>16</v>
      </c>
      <c r="J24" s="35"/>
      <c r="K24" s="35"/>
      <c r="L24" s="26"/>
      <c r="M24" s="51" t="s">
        <v>26</v>
      </c>
      <c r="N24" s="35">
        <v>5.5</v>
      </c>
      <c r="O24" s="35">
        <v>4.4</v>
      </c>
      <c r="P24" s="36">
        <v>2199</v>
      </c>
      <c r="Q24" s="33"/>
      <c r="R24" s="46"/>
      <c r="S24" s="46"/>
      <c r="T24" s="46"/>
      <c r="U24" s="33"/>
      <c r="V24" s="46"/>
      <c r="W24" s="46"/>
      <c r="X24" s="33"/>
      <c r="Y24" s="33"/>
    </row>
    <row r="25" spans="3:25" ht="12.75">
      <c r="C25" s="34" t="s">
        <v>23</v>
      </c>
      <c r="D25" s="35">
        <v>4.9</v>
      </c>
      <c r="E25" s="35">
        <v>5.3</v>
      </c>
      <c r="F25" s="36">
        <v>2020</v>
      </c>
      <c r="G25" s="35" t="s">
        <v>16</v>
      </c>
      <c r="H25" s="150">
        <v>1.4</v>
      </c>
      <c r="I25" s="35" t="s">
        <v>16</v>
      </c>
      <c r="J25" s="35"/>
      <c r="K25" s="35"/>
      <c r="L25" s="26"/>
      <c r="M25" s="51" t="s">
        <v>23</v>
      </c>
      <c r="N25" s="35">
        <v>4.6</v>
      </c>
      <c r="O25" s="35">
        <v>4</v>
      </c>
      <c r="P25" s="36">
        <v>2100</v>
      </c>
      <c r="Q25" s="33"/>
      <c r="R25" s="46"/>
      <c r="S25" s="46"/>
      <c r="T25" s="46"/>
      <c r="U25" s="33"/>
      <c r="V25" s="46"/>
      <c r="W25" s="46"/>
      <c r="X25" s="33"/>
      <c r="Y25" s="33"/>
    </row>
    <row r="26" spans="1:25" ht="12.75">
      <c r="A26" s="1"/>
      <c r="B26" s="41" t="s">
        <v>21</v>
      </c>
      <c r="C26" s="42"/>
      <c r="D26" s="43">
        <v>5.3</v>
      </c>
      <c r="E26" s="43">
        <v>5</v>
      </c>
      <c r="F26" s="44">
        <v>1897</v>
      </c>
      <c r="G26" s="43">
        <v>9.75</v>
      </c>
      <c r="H26" s="152">
        <v>0.45999999999999996</v>
      </c>
      <c r="I26" s="43">
        <v>9.7</v>
      </c>
      <c r="J26" s="39"/>
      <c r="K26" s="39"/>
      <c r="L26" s="41" t="s">
        <v>21</v>
      </c>
      <c r="M26" s="42"/>
      <c r="N26" s="43">
        <v>4.92</v>
      </c>
      <c r="O26" s="43">
        <v>4.279999999999999</v>
      </c>
      <c r="P26" s="44">
        <v>2025.8</v>
      </c>
      <c r="Q26" s="33"/>
      <c r="R26" s="46"/>
      <c r="S26" s="46"/>
      <c r="T26" s="46"/>
      <c r="U26" s="33"/>
      <c r="V26" s="46"/>
      <c r="W26" s="46"/>
      <c r="X26" s="33"/>
      <c r="Y26" s="33"/>
    </row>
    <row r="27" spans="2:25" ht="12.75">
      <c r="B27" s="52" t="s">
        <v>80</v>
      </c>
      <c r="C27" s="45"/>
      <c r="D27" s="39"/>
      <c r="E27" s="78"/>
      <c r="F27" s="81"/>
      <c r="G27" s="78"/>
      <c r="H27" s="78"/>
      <c r="I27" s="78"/>
      <c r="J27" s="78"/>
      <c r="K27" s="78"/>
      <c r="L27" s="52" t="s">
        <v>80</v>
      </c>
      <c r="M27" s="45"/>
      <c r="N27" s="39"/>
      <c r="O27" s="39"/>
      <c r="P27" s="40"/>
      <c r="Q27" s="33"/>
      <c r="R27" s="46"/>
      <c r="S27" s="33"/>
      <c r="T27" s="33"/>
      <c r="U27" s="33"/>
      <c r="V27" s="33"/>
      <c r="W27" s="33"/>
      <c r="X27" s="33"/>
      <c r="Y27" s="33"/>
    </row>
    <row r="28" spans="2:25" ht="12.75">
      <c r="B28" s="52" t="s">
        <v>77</v>
      </c>
      <c r="C28" s="45"/>
      <c r="D28" s="39"/>
      <c r="E28" s="78"/>
      <c r="F28" s="81"/>
      <c r="G28" s="78"/>
      <c r="H28" s="78"/>
      <c r="I28" s="78"/>
      <c r="J28" s="78"/>
      <c r="K28" s="78"/>
      <c r="L28" s="52" t="s">
        <v>77</v>
      </c>
      <c r="M28" s="45"/>
      <c r="N28" s="39"/>
      <c r="O28" s="39"/>
      <c r="P28" s="40"/>
      <c r="Q28" s="33"/>
      <c r="R28" s="46"/>
      <c r="S28" s="46"/>
      <c r="T28" s="46"/>
      <c r="U28" s="33"/>
      <c r="V28" s="33"/>
      <c r="W28" s="33"/>
      <c r="X28" s="33"/>
      <c r="Y28" s="33"/>
    </row>
    <row r="29" spans="2:25" ht="12.75">
      <c r="B29" s="33"/>
      <c r="C29" s="33"/>
      <c r="D29" s="26"/>
      <c r="E29" s="26"/>
      <c r="F29" s="36"/>
      <c r="G29" s="26"/>
      <c r="H29" s="26"/>
      <c r="I29" s="26"/>
      <c r="J29" s="26"/>
      <c r="K29" s="26"/>
      <c r="L29" s="26"/>
      <c r="M29" s="51"/>
      <c r="N29" s="26"/>
      <c r="O29" s="26"/>
      <c r="P29" s="26"/>
      <c r="Q29" s="33"/>
      <c r="R29" s="46"/>
      <c r="S29" s="46"/>
      <c r="T29" s="46"/>
      <c r="U29" s="33"/>
      <c r="V29" s="33"/>
      <c r="W29" s="33"/>
      <c r="X29" s="33"/>
      <c r="Y29" s="33"/>
    </row>
    <row r="30" spans="3:25" ht="12.75">
      <c r="C30" s="45"/>
      <c r="D30" s="48"/>
      <c r="E30" s="48"/>
      <c r="F30" s="49"/>
      <c r="G30" s="48"/>
      <c r="H30" s="48"/>
      <c r="I30" s="48"/>
      <c r="J30" s="48"/>
      <c r="K30" s="48"/>
      <c r="L30" s="26"/>
      <c r="M30" s="45"/>
      <c r="N30" s="48"/>
      <c r="O30" s="48"/>
      <c r="P30" s="49"/>
      <c r="Q30" s="33"/>
      <c r="R30" s="46"/>
      <c r="S30" s="33"/>
      <c r="T30" s="33"/>
      <c r="U30" s="33"/>
      <c r="V30" s="33"/>
      <c r="W30" s="33"/>
      <c r="X30" s="33"/>
      <c r="Y30" s="33"/>
    </row>
    <row r="31" spans="3:25" ht="12.75">
      <c r="C31" s="45"/>
      <c r="D31" s="48"/>
      <c r="E31" s="48"/>
      <c r="F31" s="49"/>
      <c r="G31" s="48"/>
      <c r="H31" s="48"/>
      <c r="I31" s="48"/>
      <c r="J31" s="48"/>
      <c r="K31" s="48"/>
      <c r="L31" s="26"/>
      <c r="M31" s="45"/>
      <c r="N31" s="48"/>
      <c r="O31" s="48"/>
      <c r="P31" s="49"/>
      <c r="Q31" s="33"/>
      <c r="R31" s="46"/>
      <c r="S31" s="33"/>
      <c r="T31" s="33"/>
      <c r="U31" s="33"/>
      <c r="V31" s="33"/>
      <c r="W31" s="33"/>
      <c r="X31" s="33"/>
      <c r="Y31" s="33"/>
    </row>
    <row r="32" spans="3:25" ht="12.75">
      <c r="C32" s="45"/>
      <c r="D32" s="48"/>
      <c r="E32" s="48"/>
      <c r="F32" s="49"/>
      <c r="G32" s="48"/>
      <c r="H32" s="48"/>
      <c r="I32" s="48"/>
      <c r="J32" s="48"/>
      <c r="K32" s="48"/>
      <c r="L32" s="26"/>
      <c r="M32" s="45"/>
      <c r="N32" s="48"/>
      <c r="O32" s="48"/>
      <c r="P32" s="49"/>
      <c r="Q32" s="33"/>
      <c r="R32" s="46"/>
      <c r="S32" s="46"/>
      <c r="T32" s="33"/>
      <c r="U32" s="33"/>
      <c r="V32" s="33"/>
      <c r="W32" s="33"/>
      <c r="X32" s="33"/>
      <c r="Y32" s="33"/>
    </row>
    <row r="33" spans="3:25" ht="12.75">
      <c r="C33" s="45"/>
      <c r="D33" s="48"/>
      <c r="E33" s="48"/>
      <c r="F33" s="49"/>
      <c r="G33" s="48"/>
      <c r="H33" s="48"/>
      <c r="I33" s="48"/>
      <c r="J33" s="48"/>
      <c r="K33" s="48"/>
      <c r="L33" s="26"/>
      <c r="M33" s="45"/>
      <c r="N33" s="48"/>
      <c r="O33" s="48"/>
      <c r="P33" s="49"/>
      <c r="Q33" s="33"/>
      <c r="R33" s="46"/>
      <c r="S33" s="46"/>
      <c r="T33" s="33"/>
      <c r="U33" s="33"/>
      <c r="V33" s="33"/>
      <c r="W33" s="33"/>
      <c r="X33" s="33"/>
      <c r="Y33" s="33"/>
    </row>
    <row r="34" spans="3:25" ht="12.75">
      <c r="C34" s="45"/>
      <c r="D34" s="48"/>
      <c r="E34" s="48"/>
      <c r="F34" s="49"/>
      <c r="G34" s="48"/>
      <c r="H34" s="48"/>
      <c r="I34" s="48"/>
      <c r="J34" s="48"/>
      <c r="K34" s="48"/>
      <c r="L34" s="26"/>
      <c r="M34" s="45"/>
      <c r="N34" s="48"/>
      <c r="O34" s="48"/>
      <c r="P34" s="49"/>
      <c r="Q34" s="33"/>
      <c r="R34" s="46"/>
      <c r="S34" s="33"/>
      <c r="T34" s="33"/>
      <c r="U34" s="33"/>
      <c r="V34" s="33"/>
      <c r="W34" s="33"/>
      <c r="X34" s="33"/>
      <c r="Y34" s="33"/>
    </row>
    <row r="35" spans="3:25" ht="12.75">
      <c r="C35" s="45"/>
      <c r="D35" s="48"/>
      <c r="E35" s="48"/>
      <c r="F35" s="49"/>
      <c r="G35" s="48"/>
      <c r="H35" s="48"/>
      <c r="I35" s="48"/>
      <c r="J35" s="48"/>
      <c r="K35" s="48"/>
      <c r="L35" s="33"/>
      <c r="M35" s="51"/>
      <c r="N35" s="33"/>
      <c r="O35" s="33"/>
      <c r="P35" s="33"/>
      <c r="Q35" s="33"/>
      <c r="R35" s="50"/>
      <c r="S35" s="50"/>
      <c r="T35" s="50"/>
      <c r="U35" s="33"/>
      <c r="V35" s="33"/>
      <c r="W35" s="33"/>
      <c r="X35" s="33"/>
      <c r="Y35" s="33"/>
    </row>
    <row r="36" spans="3:18" ht="12.75">
      <c r="C36" s="33"/>
      <c r="D36" s="122"/>
      <c r="E36" s="122"/>
      <c r="F36" s="122"/>
      <c r="G36" s="122"/>
      <c r="H36" s="122"/>
      <c r="I36" s="122"/>
      <c r="J36" s="122"/>
      <c r="K36" s="122"/>
      <c r="L36" s="33"/>
      <c r="M36" s="51"/>
      <c r="N36" s="32"/>
      <c r="O36" s="33"/>
      <c r="P36" s="33"/>
      <c r="Q36" s="50"/>
      <c r="R36" s="50"/>
    </row>
    <row r="37" spans="3:18" ht="12.75">
      <c r="C37" s="324"/>
      <c r="D37" s="36"/>
      <c r="E37" s="36"/>
      <c r="F37" s="36"/>
      <c r="G37" s="36"/>
      <c r="H37" s="36"/>
      <c r="I37" s="36"/>
      <c r="J37" s="36"/>
      <c r="K37" s="36"/>
      <c r="L37" s="33"/>
      <c r="M37" s="51"/>
      <c r="N37" s="47"/>
      <c r="O37" s="33"/>
      <c r="P37" s="33"/>
      <c r="Q37" s="33"/>
      <c r="R37" s="33"/>
    </row>
    <row r="38" spans="3:18" ht="12.75">
      <c r="C38" s="324"/>
      <c r="D38" s="36"/>
      <c r="E38" s="36"/>
      <c r="F38" s="36"/>
      <c r="G38" s="36"/>
      <c r="H38" s="36"/>
      <c r="I38" s="36"/>
      <c r="J38" s="36"/>
      <c r="K38" s="36"/>
      <c r="L38" s="33"/>
      <c r="M38" s="141"/>
      <c r="N38" s="47"/>
      <c r="O38" s="33"/>
      <c r="P38" s="33"/>
      <c r="Q38" s="33"/>
      <c r="R38" s="33"/>
    </row>
    <row r="39" spans="3:18" ht="12.75">
      <c r="C39" s="324"/>
      <c r="D39" s="33"/>
      <c r="E39" s="49"/>
      <c r="F39" s="49"/>
      <c r="G39" s="49"/>
      <c r="H39" s="49"/>
      <c r="I39" s="49"/>
      <c r="J39" s="49"/>
      <c r="K39" s="49"/>
      <c r="L39" s="33"/>
      <c r="M39" s="51"/>
      <c r="N39" s="47"/>
      <c r="O39" s="33"/>
      <c r="P39" s="33"/>
      <c r="Q39" s="33"/>
      <c r="R39" s="33"/>
    </row>
    <row r="40" spans="3:18" ht="12.75">
      <c r="C40" s="324"/>
      <c r="D40" s="325"/>
      <c r="E40" s="49"/>
      <c r="F40" s="49"/>
      <c r="G40" s="49"/>
      <c r="H40" s="49"/>
      <c r="I40" s="49"/>
      <c r="J40" s="49"/>
      <c r="K40" s="49"/>
      <c r="L40" s="33"/>
      <c r="M40" s="51"/>
      <c r="N40" s="33"/>
      <c r="O40" s="33"/>
      <c r="P40" s="33"/>
      <c r="Q40" s="33"/>
      <c r="R40" s="33"/>
    </row>
    <row r="41" spans="3:18" ht="12.75">
      <c r="C41" s="324"/>
      <c r="D41" s="325"/>
      <c r="E41" s="49"/>
      <c r="F41" s="49"/>
      <c r="G41" s="49"/>
      <c r="H41" s="49"/>
      <c r="I41" s="49"/>
      <c r="J41" s="49"/>
      <c r="K41" s="49"/>
      <c r="L41" s="33"/>
      <c r="M41" s="51"/>
      <c r="N41" s="124"/>
      <c r="O41" s="33"/>
      <c r="P41" s="33"/>
      <c r="Q41" s="33"/>
      <c r="R41" s="33"/>
    </row>
    <row r="42" spans="3:18" ht="12.75">
      <c r="C42" s="33"/>
      <c r="D42" s="48"/>
      <c r="E42" s="48"/>
      <c r="F42" s="48"/>
      <c r="G42" s="48"/>
      <c r="H42" s="48"/>
      <c r="I42" s="33"/>
      <c r="J42" s="33"/>
      <c r="K42" s="33"/>
      <c r="L42" s="33"/>
      <c r="M42" s="51"/>
      <c r="N42" s="33"/>
      <c r="O42" s="33"/>
      <c r="P42" s="125"/>
      <c r="Q42" s="33"/>
      <c r="R42" s="33"/>
    </row>
    <row r="43" spans="3:18" ht="12.75">
      <c r="C43" s="324"/>
      <c r="D43" s="47"/>
      <c r="E43" s="47"/>
      <c r="F43" s="47"/>
      <c r="G43" s="47"/>
      <c r="H43" s="47"/>
      <c r="I43" s="47"/>
      <c r="J43" s="47"/>
      <c r="K43" s="47"/>
      <c r="L43" s="33"/>
      <c r="M43" s="51"/>
      <c r="N43" s="33"/>
      <c r="O43" s="33"/>
      <c r="P43" s="33"/>
      <c r="Q43" s="33"/>
      <c r="R43" s="33"/>
    </row>
    <row r="44" spans="3:18" ht="12.75">
      <c r="C44" s="324"/>
      <c r="D44" s="47"/>
      <c r="E44" s="47"/>
      <c r="F44" s="47"/>
      <c r="G44" s="47"/>
      <c r="H44" s="47"/>
      <c r="I44" s="26"/>
      <c r="J44" s="26"/>
      <c r="K44" s="26"/>
      <c r="L44" s="33"/>
      <c r="M44" s="51"/>
      <c r="N44" s="33"/>
      <c r="O44" s="33"/>
      <c r="P44" s="33"/>
      <c r="Q44" s="33"/>
      <c r="R44" s="33"/>
    </row>
    <row r="45" spans="3:18" ht="12.75">
      <c r="C45" s="324"/>
      <c r="D45" s="26"/>
      <c r="E45" s="49"/>
      <c r="F45" s="49"/>
      <c r="G45" s="49"/>
      <c r="H45" s="49"/>
      <c r="I45" s="26"/>
      <c r="J45" s="26"/>
      <c r="K45" s="26"/>
      <c r="L45" s="33"/>
      <c r="M45" s="51"/>
      <c r="N45" s="33"/>
      <c r="O45" s="33"/>
      <c r="P45" s="33"/>
      <c r="Q45" s="33"/>
      <c r="R45" s="33"/>
    </row>
    <row r="46" spans="3:18" ht="12.75">
      <c r="C46" s="324"/>
      <c r="D46" s="325"/>
      <c r="E46" s="49"/>
      <c r="F46" s="49"/>
      <c r="G46" s="49"/>
      <c r="H46" s="49"/>
      <c r="I46" s="49"/>
      <c r="J46" s="49"/>
      <c r="K46" s="49"/>
      <c r="L46" s="33"/>
      <c r="M46" s="51"/>
      <c r="N46" s="33"/>
      <c r="O46" s="33"/>
      <c r="P46" s="33"/>
      <c r="Q46" s="33"/>
      <c r="R46" s="33"/>
    </row>
    <row r="47" spans="3:18" ht="12.75">
      <c r="C47" s="324"/>
      <c r="D47" s="325"/>
      <c r="E47" s="49"/>
      <c r="F47" s="49"/>
      <c r="G47" s="49"/>
      <c r="H47" s="49"/>
      <c r="I47" s="49"/>
      <c r="J47" s="49"/>
      <c r="K47" s="49"/>
      <c r="L47" s="33"/>
      <c r="M47" s="51"/>
      <c r="N47" s="33"/>
      <c r="O47" s="33"/>
      <c r="P47" s="33"/>
      <c r="Q47" s="33"/>
      <c r="R47" s="33"/>
    </row>
    <row r="48" spans="3:18" ht="12.75"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51"/>
      <c r="N48" s="33"/>
      <c r="O48" s="33"/>
      <c r="P48" s="33"/>
      <c r="Q48" s="33"/>
      <c r="R48" s="33"/>
    </row>
    <row r="49" spans="3:18" ht="12.75">
      <c r="C49" s="126"/>
      <c r="D49" s="26"/>
      <c r="E49" s="33"/>
      <c r="F49" s="33"/>
      <c r="G49" s="33"/>
      <c r="H49" s="33"/>
      <c r="I49" s="33"/>
      <c r="J49" s="33"/>
      <c r="K49" s="33"/>
      <c r="L49" s="33"/>
      <c r="M49" s="51"/>
      <c r="N49" s="33"/>
      <c r="O49" s="33"/>
      <c r="P49" s="33"/>
      <c r="Q49" s="33"/>
      <c r="R49" s="33"/>
    </row>
    <row r="50" spans="3:18" ht="12.75">
      <c r="C50" s="126"/>
      <c r="D50" s="26"/>
      <c r="E50" s="33"/>
      <c r="F50" s="33"/>
      <c r="G50" s="33"/>
      <c r="H50" s="33"/>
      <c r="I50" s="33"/>
      <c r="J50" s="33"/>
      <c r="K50" s="33"/>
      <c r="L50" s="33"/>
      <c r="M50" s="51"/>
      <c r="N50" s="33"/>
      <c r="O50" s="33"/>
      <c r="P50" s="33"/>
      <c r="Q50" s="33"/>
      <c r="R50" s="33"/>
    </row>
    <row r="51" spans="3:18" ht="12.75">
      <c r="C51" s="126"/>
      <c r="D51" s="26"/>
      <c r="E51" s="33"/>
      <c r="F51" s="33"/>
      <c r="G51" s="33"/>
      <c r="H51" s="33"/>
      <c r="I51" s="33"/>
      <c r="J51" s="33"/>
      <c r="K51" s="33"/>
      <c r="L51" s="33"/>
      <c r="M51" s="51"/>
      <c r="N51" s="33"/>
      <c r="O51" s="33"/>
      <c r="P51" s="33"/>
      <c r="Q51" s="33"/>
      <c r="R51" s="33"/>
    </row>
    <row r="52" spans="3:18" ht="12.75">
      <c r="C52" s="126"/>
      <c r="D52" s="26"/>
      <c r="E52" s="33"/>
      <c r="F52" s="33"/>
      <c r="G52" s="33"/>
      <c r="H52" s="33"/>
      <c r="I52" s="33"/>
      <c r="J52" s="33"/>
      <c r="K52" s="33"/>
      <c r="L52" s="33"/>
      <c r="M52" s="51"/>
      <c r="N52" s="33"/>
      <c r="O52" s="33"/>
      <c r="P52" s="33"/>
      <c r="Q52" s="33"/>
      <c r="R52" s="33"/>
    </row>
    <row r="53" spans="3:18" ht="12.75">
      <c r="C53" s="126"/>
      <c r="D53" s="26"/>
      <c r="E53" s="33"/>
      <c r="F53" s="33"/>
      <c r="G53" s="33"/>
      <c r="H53" s="33"/>
      <c r="I53" s="33"/>
      <c r="J53" s="33"/>
      <c r="K53" s="33"/>
      <c r="L53" s="33"/>
      <c r="M53" s="51"/>
      <c r="N53" s="33"/>
      <c r="O53" s="33"/>
      <c r="P53" s="33"/>
      <c r="Q53" s="33"/>
      <c r="R53" s="33"/>
    </row>
    <row r="54" spans="3:18" ht="12.75"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51"/>
      <c r="N54" s="33"/>
      <c r="O54" s="33"/>
      <c r="P54" s="33"/>
      <c r="Q54" s="33"/>
      <c r="R54" s="33"/>
    </row>
    <row r="55" spans="3:18" ht="12.75"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51"/>
      <c r="N55" s="33"/>
      <c r="O55" s="33"/>
      <c r="P55" s="33"/>
      <c r="Q55" s="33"/>
      <c r="R55" s="33"/>
    </row>
    <row r="56" spans="3:18" ht="12.75"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51"/>
      <c r="N56" s="33"/>
      <c r="O56" s="33"/>
      <c r="P56" s="33"/>
      <c r="Q56" s="33"/>
      <c r="R56" s="33"/>
    </row>
    <row r="57" spans="3:18" ht="12.75"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51"/>
      <c r="N57" s="33"/>
      <c r="O57" s="33"/>
      <c r="P57" s="33"/>
      <c r="Q57" s="33"/>
      <c r="R57" s="33"/>
    </row>
    <row r="58" spans="3:18" ht="12.75"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51"/>
      <c r="N58" s="33"/>
      <c r="O58" s="33"/>
      <c r="P58" s="33"/>
      <c r="Q58" s="33"/>
      <c r="R58" s="33"/>
    </row>
    <row r="59" spans="3:18" ht="12.75"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51"/>
      <c r="N59" s="33"/>
      <c r="O59" s="33"/>
      <c r="P59" s="33"/>
      <c r="Q59" s="33"/>
      <c r="R59" s="33"/>
    </row>
    <row r="60" spans="3:18" ht="12.75"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51"/>
      <c r="N60" s="33"/>
      <c r="O60" s="33"/>
      <c r="P60" s="33"/>
      <c r="Q60" s="33"/>
      <c r="R60" s="33"/>
    </row>
    <row r="61" spans="3:18" ht="12.75"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51"/>
      <c r="N61" s="33"/>
      <c r="O61" s="33"/>
      <c r="P61" s="33"/>
      <c r="Q61" s="33"/>
      <c r="R61" s="33"/>
    </row>
    <row r="62" spans="3:18" ht="12.75"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51"/>
      <c r="N62" s="33"/>
      <c r="O62" s="33"/>
      <c r="P62" s="33"/>
      <c r="Q62" s="33"/>
      <c r="R62" s="33"/>
    </row>
    <row r="63" spans="3:18" ht="12.75"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51"/>
      <c r="N63" s="33"/>
      <c r="O63" s="33"/>
      <c r="P63" s="33"/>
      <c r="Q63" s="33"/>
      <c r="R63" s="33"/>
    </row>
    <row r="64" spans="3:18" ht="12.75"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51"/>
      <c r="N64" s="33"/>
      <c r="O64" s="33"/>
      <c r="P64" s="33"/>
      <c r="Q64" s="33"/>
      <c r="R64" s="33"/>
    </row>
    <row r="65" spans="3:18" ht="12.75"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51"/>
      <c r="N65" s="33"/>
      <c r="O65" s="33"/>
      <c r="P65" s="33"/>
      <c r="Q65" s="33"/>
      <c r="R65" s="33"/>
    </row>
    <row r="66" spans="3:18" ht="12.75"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51"/>
      <c r="N66" s="33"/>
      <c r="O66" s="33"/>
      <c r="P66" s="33"/>
      <c r="Q66" s="33"/>
      <c r="R66" s="33"/>
    </row>
    <row r="67" spans="3:18" ht="12.75"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51"/>
      <c r="N67" s="33"/>
      <c r="O67" s="33"/>
      <c r="P67" s="33"/>
      <c r="Q67" s="33"/>
      <c r="R67" s="33"/>
    </row>
    <row r="68" spans="3:18" ht="12.75"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51"/>
      <c r="N68" s="33"/>
      <c r="O68" s="33"/>
      <c r="P68" s="33"/>
      <c r="Q68" s="33"/>
      <c r="R68" s="33"/>
    </row>
    <row r="69" spans="3:18" ht="12.75"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51"/>
      <c r="N69" s="33"/>
      <c r="O69" s="33"/>
      <c r="P69" s="33"/>
      <c r="Q69" s="33"/>
      <c r="R69" s="33"/>
    </row>
    <row r="70" spans="3:18" ht="12.75"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51"/>
      <c r="N70" s="33"/>
      <c r="O70" s="33"/>
      <c r="P70" s="33"/>
      <c r="Q70" s="33"/>
      <c r="R70" s="33"/>
    </row>
    <row r="71" spans="3:18" ht="12.75"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51"/>
      <c r="N71" s="33"/>
      <c r="O71" s="33"/>
      <c r="P71" s="33"/>
      <c r="Q71" s="33"/>
      <c r="R71" s="33"/>
    </row>
  </sheetData>
  <sheetProtection/>
  <mergeCells count="8">
    <mergeCell ref="C43:C47"/>
    <mergeCell ref="D40:D41"/>
    <mergeCell ref="D46:D47"/>
    <mergeCell ref="R4:S4"/>
    <mergeCell ref="C37:C41"/>
    <mergeCell ref="D8:E8"/>
    <mergeCell ref="H8:H9"/>
    <mergeCell ref="N8:O8"/>
  </mergeCells>
  <conditionalFormatting sqref="V21:W26 V11:W19 R11:T19 R21:T26">
    <cfRule type="cellIs" priority="1" dxfId="0" operator="lessThan" stopIfTrue="1">
      <formula>0</formula>
    </cfRule>
  </conditionalFormatting>
  <printOptions/>
  <pageMargins left="0.75" right="0.75" top="1" bottom="1" header="0" footer="0"/>
  <pageSetup fitToHeight="1" fitToWidth="1" horizontalDpi="600" verticalDpi="600" orientation="landscape" scale="63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Z57"/>
  <sheetViews>
    <sheetView zoomScalePageLayoutView="0" workbookViewId="0" topLeftCell="A1">
      <selection activeCell="I3" sqref="I3"/>
    </sheetView>
  </sheetViews>
  <sheetFormatPr defaultColWidth="11.421875" defaultRowHeight="12.75"/>
  <cols>
    <col min="1" max="1" width="4.00390625" style="18" customWidth="1"/>
    <col min="2" max="2" width="4.140625" style="18" customWidth="1"/>
    <col min="3" max="3" width="22.8515625" style="18" bestFit="1" customWidth="1"/>
    <col min="4" max="4" width="10.421875" style="18" bestFit="1" customWidth="1"/>
    <col min="5" max="5" width="8.140625" style="18" bestFit="1" customWidth="1"/>
    <col min="6" max="6" width="13.421875" style="18" bestFit="1" customWidth="1"/>
    <col min="7" max="7" width="10.57421875" style="18" bestFit="1" customWidth="1"/>
    <col min="8" max="8" width="12.00390625" style="18" customWidth="1"/>
    <col min="9" max="9" width="18.7109375" style="18" bestFit="1" customWidth="1"/>
    <col min="10" max="10" width="16.8515625" style="18" customWidth="1"/>
    <col min="11" max="11" width="4.28125" style="18" customWidth="1"/>
    <col min="12" max="12" width="4.140625" style="18" customWidth="1"/>
    <col min="13" max="13" width="22.8515625" style="18" bestFit="1" customWidth="1"/>
    <col min="14" max="14" width="10.421875" style="18" bestFit="1" customWidth="1"/>
    <col min="15" max="15" width="8.140625" style="18" bestFit="1" customWidth="1"/>
    <col min="16" max="16" width="13.421875" style="18" bestFit="1" customWidth="1"/>
    <col min="17" max="17" width="2.57421875" style="18" customWidth="1"/>
    <col min="18" max="18" width="14.140625" style="18" customWidth="1"/>
    <col min="19" max="19" width="12.7109375" style="18" customWidth="1"/>
    <col min="20" max="20" width="11.7109375" style="18" bestFit="1" customWidth="1"/>
    <col min="21" max="21" width="2.8515625" style="18" customWidth="1"/>
    <col min="22" max="22" width="8.28125" style="18" bestFit="1" customWidth="1"/>
    <col min="23" max="16384" width="11.421875" style="18" customWidth="1"/>
  </cols>
  <sheetData>
    <row r="1" spans="10:19" ht="12.75">
      <c r="J1" s="1"/>
      <c r="K1" s="1"/>
      <c r="Q1" s="1"/>
      <c r="R1" s="9"/>
      <c r="S1" s="9"/>
    </row>
    <row r="2" spans="2:26" ht="12.75">
      <c r="B2" s="19" t="s">
        <v>70</v>
      </c>
      <c r="C2" s="19"/>
      <c r="J2" s="1"/>
      <c r="K2" s="1"/>
      <c r="L2" s="19" t="s">
        <v>74</v>
      </c>
      <c r="Q2" s="1"/>
      <c r="R2" s="9"/>
      <c r="S2" s="9"/>
      <c r="T2" s="33"/>
      <c r="U2" s="33"/>
      <c r="V2" s="33"/>
      <c r="W2" s="33"/>
      <c r="X2" s="33"/>
      <c r="Y2" s="33"/>
      <c r="Z2" s="33"/>
    </row>
    <row r="3" spans="1:26" s="30" customFormat="1" ht="12.75">
      <c r="A3" s="18"/>
      <c r="B3" s="20" t="s">
        <v>83</v>
      </c>
      <c r="C3" s="20"/>
      <c r="D3" s="18"/>
      <c r="E3" s="18"/>
      <c r="F3" s="18"/>
      <c r="G3" s="18"/>
      <c r="H3" s="18"/>
      <c r="I3" s="18"/>
      <c r="J3" s="7"/>
      <c r="K3" s="7"/>
      <c r="L3" s="20" t="s">
        <v>94</v>
      </c>
      <c r="M3" s="18"/>
      <c r="N3" s="18"/>
      <c r="O3" s="18"/>
      <c r="P3" s="18"/>
      <c r="Q3" s="7"/>
      <c r="R3" s="6"/>
      <c r="S3" s="6"/>
      <c r="T3" s="26"/>
      <c r="U3" s="26"/>
      <c r="V3" s="26"/>
      <c r="W3" s="26"/>
      <c r="X3" s="26"/>
      <c r="Y3" s="26"/>
      <c r="Z3" s="26"/>
    </row>
    <row r="4" spans="10:26" ht="12.75">
      <c r="J4" s="1"/>
      <c r="K4" s="1"/>
      <c r="Q4" s="1"/>
      <c r="R4" s="319"/>
      <c r="S4" s="319"/>
      <c r="T4" s="99"/>
      <c r="U4" s="99"/>
      <c r="V4" s="99"/>
      <c r="W4" s="33"/>
      <c r="X4" s="33"/>
      <c r="Y4" s="33"/>
      <c r="Z4" s="33"/>
    </row>
    <row r="5" spans="2:26" ht="12.75">
      <c r="B5" s="21"/>
      <c r="C5" s="22"/>
      <c r="D5" s="23" t="s">
        <v>0</v>
      </c>
      <c r="E5" s="24" t="s">
        <v>1</v>
      </c>
      <c r="F5" s="23" t="s">
        <v>2</v>
      </c>
      <c r="G5" s="23" t="s">
        <v>3</v>
      </c>
      <c r="H5" s="23" t="s">
        <v>4</v>
      </c>
      <c r="I5" s="25" t="s">
        <v>78</v>
      </c>
      <c r="J5" s="90"/>
      <c r="K5" s="90"/>
      <c r="L5" s="21"/>
      <c r="M5" s="22"/>
      <c r="N5" s="23" t="s">
        <v>0</v>
      </c>
      <c r="O5" s="24" t="s">
        <v>1</v>
      </c>
      <c r="P5" s="23" t="s">
        <v>2</v>
      </c>
      <c r="Q5" s="1"/>
      <c r="R5" s="90"/>
      <c r="S5" s="90"/>
      <c r="T5" s="33"/>
      <c r="U5" s="33"/>
      <c r="V5" s="33"/>
      <c r="W5" s="33"/>
      <c r="X5" s="33"/>
      <c r="Y5" s="33"/>
      <c r="Z5" s="33"/>
    </row>
    <row r="6" spans="2:26" ht="12.75">
      <c r="B6" s="21"/>
      <c r="C6" s="22"/>
      <c r="D6" s="23" t="s">
        <v>7</v>
      </c>
      <c r="E6" s="24" t="s">
        <v>8</v>
      </c>
      <c r="F6" s="23" t="s">
        <v>9</v>
      </c>
      <c r="G6" s="23" t="s">
        <v>9</v>
      </c>
      <c r="H6" s="23" t="s">
        <v>10</v>
      </c>
      <c r="I6" s="25" t="s">
        <v>79</v>
      </c>
      <c r="J6" s="90"/>
      <c r="K6" s="90"/>
      <c r="L6" s="21"/>
      <c r="M6" s="22"/>
      <c r="N6" s="23" t="s">
        <v>7</v>
      </c>
      <c r="O6" s="24" t="s">
        <v>8</v>
      </c>
      <c r="P6" s="23" t="s">
        <v>9</v>
      </c>
      <c r="Q6" s="1"/>
      <c r="R6" s="94"/>
      <c r="S6" s="94"/>
      <c r="T6" s="33"/>
      <c r="U6" s="33"/>
      <c r="V6" s="33"/>
      <c r="W6" s="33"/>
      <c r="X6" s="33"/>
      <c r="Y6" s="33"/>
      <c r="Z6" s="33"/>
    </row>
    <row r="7" spans="2:26" ht="12.75">
      <c r="B7" s="21"/>
      <c r="C7" s="22"/>
      <c r="D7" s="25"/>
      <c r="E7" s="24"/>
      <c r="F7" s="23"/>
      <c r="G7" s="23"/>
      <c r="H7" s="23"/>
      <c r="I7" s="25"/>
      <c r="J7" s="2"/>
      <c r="K7" s="2"/>
      <c r="L7" s="21"/>
      <c r="M7" s="22"/>
      <c r="N7" s="25"/>
      <c r="O7" s="24"/>
      <c r="P7" s="23"/>
      <c r="Q7" s="1"/>
      <c r="R7" s="9"/>
      <c r="S7" s="9"/>
      <c r="T7" s="33"/>
      <c r="U7" s="33"/>
      <c r="V7" s="33"/>
      <c r="W7" s="33"/>
      <c r="X7" s="33"/>
      <c r="Y7" s="33"/>
      <c r="Z7" s="33"/>
    </row>
    <row r="8" spans="2:26" ht="12.75">
      <c r="B8" s="21"/>
      <c r="C8" s="22"/>
      <c r="D8" s="314" t="s">
        <v>72</v>
      </c>
      <c r="E8" s="315"/>
      <c r="F8" s="23" t="s">
        <v>13</v>
      </c>
      <c r="G8" s="23" t="s">
        <v>72</v>
      </c>
      <c r="H8" s="320" t="s">
        <v>73</v>
      </c>
      <c r="I8" s="25" t="s">
        <v>72</v>
      </c>
      <c r="J8" s="90"/>
      <c r="K8" s="90"/>
      <c r="L8" s="21"/>
      <c r="M8" s="22"/>
      <c r="N8" s="314" t="s">
        <v>72</v>
      </c>
      <c r="O8" s="315"/>
      <c r="P8" s="23" t="s">
        <v>13</v>
      </c>
      <c r="Q8" s="1"/>
      <c r="R8" s="9"/>
      <c r="S8" s="9"/>
      <c r="T8" s="33"/>
      <c r="U8" s="33"/>
      <c r="V8" s="33"/>
      <c r="W8" s="33"/>
      <c r="X8" s="33"/>
      <c r="Y8" s="33"/>
      <c r="Z8" s="33"/>
    </row>
    <row r="9" spans="2:26" ht="12.75">
      <c r="B9" s="21"/>
      <c r="C9" s="22"/>
      <c r="D9" s="25"/>
      <c r="E9" s="24"/>
      <c r="F9" s="23"/>
      <c r="G9" s="23"/>
      <c r="H9" s="320"/>
      <c r="I9" s="25"/>
      <c r="J9" s="7"/>
      <c r="K9" s="7"/>
      <c r="L9" s="21"/>
      <c r="M9" s="22"/>
      <c r="N9" s="25"/>
      <c r="O9" s="24"/>
      <c r="P9" s="23"/>
      <c r="Q9" s="1"/>
      <c r="R9" s="9"/>
      <c r="S9" s="9"/>
      <c r="T9" s="33"/>
      <c r="U9" s="33"/>
      <c r="V9" s="33"/>
      <c r="W9" s="33"/>
      <c r="X9" s="33"/>
      <c r="Y9" s="33"/>
      <c r="Z9" s="33"/>
    </row>
    <row r="10" spans="2:26" ht="12.75">
      <c r="B10" s="31" t="s">
        <v>14</v>
      </c>
      <c r="D10" s="27"/>
      <c r="E10" s="30"/>
      <c r="F10" s="30"/>
      <c r="G10" s="30"/>
      <c r="H10" s="30"/>
      <c r="I10" s="30"/>
      <c r="J10" s="30"/>
      <c r="K10" s="30"/>
      <c r="L10" s="38" t="s">
        <v>14</v>
      </c>
      <c r="N10" s="27"/>
      <c r="O10" s="30"/>
      <c r="P10" s="30"/>
      <c r="R10" s="33"/>
      <c r="S10" s="33"/>
      <c r="T10" s="33"/>
      <c r="U10" s="33"/>
      <c r="V10" s="33"/>
      <c r="W10" s="33"/>
      <c r="X10" s="33"/>
      <c r="Y10" s="33"/>
      <c r="Z10" s="33"/>
    </row>
    <row r="11" spans="3:26" ht="12.75">
      <c r="C11" s="34" t="s">
        <v>42</v>
      </c>
      <c r="D11" s="35">
        <v>4.6</v>
      </c>
      <c r="E11" s="35">
        <v>6.7</v>
      </c>
      <c r="F11" s="36">
        <v>1675</v>
      </c>
      <c r="G11" s="35">
        <v>9.5</v>
      </c>
      <c r="H11" s="150">
        <v>0.5</v>
      </c>
      <c r="I11" s="35">
        <v>11.5</v>
      </c>
      <c r="J11" s="35"/>
      <c r="K11" s="35"/>
      <c r="L11" s="51"/>
      <c r="M11" s="51" t="s">
        <v>42</v>
      </c>
      <c r="N11" s="35"/>
      <c r="O11" s="35"/>
      <c r="P11" s="36"/>
      <c r="R11" s="46"/>
      <c r="S11" s="46"/>
      <c r="T11" s="46"/>
      <c r="U11" s="33"/>
      <c r="V11" s="46"/>
      <c r="W11" s="46"/>
      <c r="X11" s="33"/>
      <c r="Y11" s="33"/>
      <c r="Z11" s="33"/>
    </row>
    <row r="12" spans="3:26" ht="12.75">
      <c r="C12" s="34" t="s">
        <v>41</v>
      </c>
      <c r="D12" s="35">
        <v>4.7</v>
      </c>
      <c r="E12" s="35">
        <v>7.2</v>
      </c>
      <c r="F12" s="36">
        <v>1880</v>
      </c>
      <c r="G12" s="35">
        <v>9.7</v>
      </c>
      <c r="H12" s="150">
        <v>1</v>
      </c>
      <c r="I12" s="35">
        <v>11</v>
      </c>
      <c r="J12" s="35"/>
      <c r="K12" s="35"/>
      <c r="L12" s="51"/>
      <c r="M12" s="51" t="s">
        <v>41</v>
      </c>
      <c r="N12" s="35">
        <v>4.3</v>
      </c>
      <c r="O12" s="35">
        <v>5</v>
      </c>
      <c r="P12" s="36">
        <v>2038</v>
      </c>
      <c r="R12" s="46"/>
      <c r="S12" s="46"/>
      <c r="T12" s="46"/>
      <c r="U12" s="33"/>
      <c r="V12" s="46"/>
      <c r="W12" s="46"/>
      <c r="X12" s="33"/>
      <c r="Y12" s="33"/>
      <c r="Z12" s="33"/>
    </row>
    <row r="13" spans="3:26" ht="12.75">
      <c r="C13" s="34" t="s">
        <v>40</v>
      </c>
      <c r="D13" s="35">
        <v>5</v>
      </c>
      <c r="E13" s="35">
        <v>6.8</v>
      </c>
      <c r="F13" s="36">
        <v>1800</v>
      </c>
      <c r="G13" s="35">
        <v>9.75</v>
      </c>
      <c r="H13" s="150">
        <v>1.5</v>
      </c>
      <c r="I13" s="35">
        <v>10.5</v>
      </c>
      <c r="J13" s="35"/>
      <c r="K13" s="35"/>
      <c r="L13" s="51"/>
      <c r="M13" s="51" t="s">
        <v>40</v>
      </c>
      <c r="N13" s="35">
        <v>4.5</v>
      </c>
      <c r="O13" s="35">
        <v>5.5</v>
      </c>
      <c r="P13" s="36">
        <v>1900</v>
      </c>
      <c r="R13" s="46"/>
      <c r="S13" s="46"/>
      <c r="T13" s="46"/>
      <c r="U13" s="33"/>
      <c r="V13" s="46"/>
      <c r="W13" s="46"/>
      <c r="X13" s="33"/>
      <c r="Y13" s="33"/>
      <c r="Z13" s="33"/>
    </row>
    <row r="14" spans="3:26" ht="12.75">
      <c r="C14" s="34" t="s">
        <v>31</v>
      </c>
      <c r="D14" s="35">
        <v>5</v>
      </c>
      <c r="E14" s="35">
        <v>6.5</v>
      </c>
      <c r="F14" s="36">
        <v>1850</v>
      </c>
      <c r="G14" s="35">
        <v>10</v>
      </c>
      <c r="H14" s="150">
        <v>1</v>
      </c>
      <c r="I14" s="35">
        <v>10.3</v>
      </c>
      <c r="J14" s="35"/>
      <c r="K14" s="35"/>
      <c r="L14" s="51"/>
      <c r="M14" s="51" t="s">
        <v>31</v>
      </c>
      <c r="N14" s="35">
        <v>4.5</v>
      </c>
      <c r="O14" s="35">
        <v>5</v>
      </c>
      <c r="P14" s="36">
        <v>1924</v>
      </c>
      <c r="R14" s="46"/>
      <c r="S14" s="46"/>
      <c r="T14" s="46"/>
      <c r="U14" s="33"/>
      <c r="V14" s="46"/>
      <c r="W14" s="46"/>
      <c r="X14" s="33"/>
      <c r="Y14" s="33"/>
      <c r="Z14" s="33"/>
    </row>
    <row r="15" spans="3:26" ht="12.75">
      <c r="C15" s="34" t="s">
        <v>37</v>
      </c>
      <c r="D15" s="35">
        <v>4.6</v>
      </c>
      <c r="E15" s="35">
        <v>6.28148011428571</v>
      </c>
      <c r="F15" s="36">
        <v>1868</v>
      </c>
      <c r="G15" s="35">
        <v>9.46</v>
      </c>
      <c r="H15" s="150">
        <v>1</v>
      </c>
      <c r="I15" s="35">
        <v>11</v>
      </c>
      <c r="J15" s="35"/>
      <c r="K15" s="35"/>
      <c r="L15" s="51"/>
      <c r="M15" s="51" t="s">
        <v>37</v>
      </c>
      <c r="N15" s="35">
        <v>4.5</v>
      </c>
      <c r="O15" s="35">
        <v>5.16505662192102</v>
      </c>
      <c r="P15" s="36">
        <v>1849.32</v>
      </c>
      <c r="R15" s="46"/>
      <c r="S15" s="46"/>
      <c r="T15" s="46"/>
      <c r="U15" s="33"/>
      <c r="V15" s="46"/>
      <c r="W15" s="46"/>
      <c r="X15" s="33"/>
      <c r="Y15" s="33"/>
      <c r="Z15" s="33"/>
    </row>
    <row r="16" spans="3:26" ht="12.75">
      <c r="C16" s="34" t="s">
        <v>51</v>
      </c>
      <c r="D16" s="35">
        <v>5</v>
      </c>
      <c r="E16" s="35">
        <v>7.2</v>
      </c>
      <c r="F16" s="36">
        <v>1920</v>
      </c>
      <c r="G16" s="35">
        <v>10.13</v>
      </c>
      <c r="H16" s="150">
        <v>1</v>
      </c>
      <c r="I16" s="35">
        <v>9.5</v>
      </c>
      <c r="J16" s="35"/>
      <c r="K16" s="35"/>
      <c r="L16" s="51"/>
      <c r="M16" s="51" t="s">
        <v>51</v>
      </c>
      <c r="N16" s="35">
        <v>4.4</v>
      </c>
      <c r="O16" s="35">
        <v>4.8</v>
      </c>
      <c r="P16" s="36">
        <v>2046</v>
      </c>
      <c r="R16" s="46"/>
      <c r="S16" s="46"/>
      <c r="T16" s="46"/>
      <c r="U16" s="33"/>
      <c r="V16" s="46"/>
      <c r="W16" s="46"/>
      <c r="X16" s="33"/>
      <c r="Y16" s="33"/>
      <c r="Z16" s="33"/>
    </row>
    <row r="17" spans="3:26" ht="12.75">
      <c r="C17" s="34" t="s">
        <v>33</v>
      </c>
      <c r="D17" s="35">
        <v>5.2</v>
      </c>
      <c r="E17" s="35">
        <v>6.2</v>
      </c>
      <c r="F17" s="36">
        <v>1852</v>
      </c>
      <c r="G17" s="35">
        <v>9.96</v>
      </c>
      <c r="H17" s="150" t="s">
        <v>16</v>
      </c>
      <c r="I17" s="35" t="s">
        <v>16</v>
      </c>
      <c r="J17" s="35"/>
      <c r="K17" s="35"/>
      <c r="L17" s="51"/>
      <c r="M17" s="51" t="s">
        <v>33</v>
      </c>
      <c r="N17" s="35">
        <v>4.8</v>
      </c>
      <c r="O17" s="35">
        <v>5</v>
      </c>
      <c r="P17" s="36">
        <v>2000.16</v>
      </c>
      <c r="R17" s="46"/>
      <c r="S17" s="46"/>
      <c r="T17" s="46"/>
      <c r="U17" s="33"/>
      <c r="V17" s="46"/>
      <c r="W17" s="46"/>
      <c r="X17" s="33"/>
      <c r="Y17" s="33"/>
      <c r="Z17" s="33"/>
    </row>
    <row r="18" spans="3:26" ht="12.75">
      <c r="C18" s="34" t="s">
        <v>20</v>
      </c>
      <c r="D18" s="35">
        <v>5.1</v>
      </c>
      <c r="E18" s="35">
        <v>6.8</v>
      </c>
      <c r="F18" s="36">
        <v>1800</v>
      </c>
      <c r="G18" s="35">
        <v>10.3</v>
      </c>
      <c r="H18" s="150">
        <v>-1.4</v>
      </c>
      <c r="I18" s="35" t="s">
        <v>16</v>
      </c>
      <c r="J18" s="35"/>
      <c r="K18" s="35"/>
      <c r="L18" s="51"/>
      <c r="M18" s="51" t="s">
        <v>20</v>
      </c>
      <c r="N18" s="35">
        <v>4.7</v>
      </c>
      <c r="O18" s="35">
        <v>5.2</v>
      </c>
      <c r="P18" s="36" t="s">
        <v>16</v>
      </c>
      <c r="R18" s="46"/>
      <c r="S18" s="46"/>
      <c r="T18" s="46"/>
      <c r="U18" s="33"/>
      <c r="V18" s="46"/>
      <c r="W18" s="46"/>
      <c r="X18" s="33"/>
      <c r="Y18" s="33"/>
      <c r="Z18" s="33"/>
    </row>
    <row r="19" spans="2:26" ht="12.75">
      <c r="B19" s="38" t="s">
        <v>21</v>
      </c>
      <c r="D19" s="39">
        <v>4.9</v>
      </c>
      <c r="E19" s="39">
        <v>6.710185014285714</v>
      </c>
      <c r="F19" s="40">
        <v>1830.625</v>
      </c>
      <c r="G19" s="39">
        <v>9.85</v>
      </c>
      <c r="H19" s="151">
        <v>0.6571428571428571</v>
      </c>
      <c r="I19" s="39">
        <v>10.633333333333333</v>
      </c>
      <c r="J19" s="39"/>
      <c r="K19" s="39"/>
      <c r="L19" s="45" t="s">
        <v>21</v>
      </c>
      <c r="N19" s="39">
        <v>4.528571428571429</v>
      </c>
      <c r="O19" s="39">
        <v>5.09500808884586</v>
      </c>
      <c r="P19" s="40">
        <v>1959.58</v>
      </c>
      <c r="R19" s="46"/>
      <c r="S19" s="46"/>
      <c r="T19" s="46"/>
      <c r="U19" s="33"/>
      <c r="V19" s="46"/>
      <c r="W19" s="46"/>
      <c r="X19" s="33"/>
      <c r="Y19" s="33"/>
      <c r="Z19" s="33"/>
    </row>
    <row r="20" spans="2:26" ht="12.75">
      <c r="B20" s="31" t="s">
        <v>22</v>
      </c>
      <c r="D20" s="26"/>
      <c r="E20" s="26"/>
      <c r="F20" s="26"/>
      <c r="G20" s="26"/>
      <c r="H20" s="150"/>
      <c r="I20" s="26"/>
      <c r="J20" s="26"/>
      <c r="K20" s="26"/>
      <c r="L20" s="45" t="s">
        <v>22</v>
      </c>
      <c r="N20" s="26"/>
      <c r="O20" s="26"/>
      <c r="P20" s="26"/>
      <c r="R20" s="46"/>
      <c r="S20" s="46"/>
      <c r="T20" s="102"/>
      <c r="U20" s="33"/>
      <c r="V20" s="33"/>
      <c r="W20" s="33"/>
      <c r="X20" s="33"/>
      <c r="Y20" s="33"/>
      <c r="Z20" s="33"/>
    </row>
    <row r="21" spans="3:26" ht="12.75">
      <c r="C21" s="34" t="s">
        <v>45</v>
      </c>
      <c r="D21" s="35">
        <v>5</v>
      </c>
      <c r="E21" s="35">
        <v>6.5</v>
      </c>
      <c r="F21" s="36">
        <v>1750</v>
      </c>
      <c r="G21" s="35">
        <v>10</v>
      </c>
      <c r="H21" s="150">
        <v>-1.1</v>
      </c>
      <c r="I21" s="35">
        <v>10.2</v>
      </c>
      <c r="J21" s="35"/>
      <c r="K21" s="35"/>
      <c r="L21" s="51"/>
      <c r="M21" s="51" t="s">
        <v>45</v>
      </c>
      <c r="N21" s="35">
        <v>4.5</v>
      </c>
      <c r="O21" s="35">
        <v>5</v>
      </c>
      <c r="P21" s="36">
        <v>1900</v>
      </c>
      <c r="R21" s="46"/>
      <c r="S21" s="46"/>
      <c r="T21" s="46"/>
      <c r="U21" s="33"/>
      <c r="V21" s="46"/>
      <c r="W21" s="46"/>
      <c r="X21" s="33"/>
      <c r="Y21" s="33"/>
      <c r="Z21" s="33"/>
    </row>
    <row r="22" spans="3:26" ht="12.75">
      <c r="C22" s="34" t="s">
        <v>26</v>
      </c>
      <c r="D22" s="35">
        <v>5.4</v>
      </c>
      <c r="E22" s="35">
        <v>5.6</v>
      </c>
      <c r="F22" s="36">
        <v>2055</v>
      </c>
      <c r="G22" s="35" t="s">
        <v>16</v>
      </c>
      <c r="H22" s="150" t="s">
        <v>52</v>
      </c>
      <c r="I22" s="35">
        <v>10.5</v>
      </c>
      <c r="J22" s="35"/>
      <c r="K22" s="35"/>
      <c r="L22" s="51"/>
      <c r="M22" s="51" t="s">
        <v>26</v>
      </c>
      <c r="N22" s="35">
        <v>5.5</v>
      </c>
      <c r="O22" s="35">
        <v>4.4</v>
      </c>
      <c r="P22" s="36">
        <v>2199</v>
      </c>
      <c r="R22" s="46"/>
      <c r="S22" s="46"/>
      <c r="T22" s="46"/>
      <c r="U22" s="33"/>
      <c r="V22" s="46"/>
      <c r="W22" s="46"/>
      <c r="X22" s="33"/>
      <c r="Y22" s="33"/>
      <c r="Z22" s="33"/>
    </row>
    <row r="23" spans="3:26" ht="12.75">
      <c r="C23" s="34" t="s">
        <v>23</v>
      </c>
      <c r="D23" s="35">
        <v>5.1</v>
      </c>
      <c r="E23" s="35">
        <v>6.3</v>
      </c>
      <c r="F23" s="36">
        <v>2020</v>
      </c>
      <c r="G23" s="35" t="s">
        <v>16</v>
      </c>
      <c r="H23" s="150">
        <v>-1.4</v>
      </c>
      <c r="I23" s="35" t="s">
        <v>52</v>
      </c>
      <c r="J23" s="35"/>
      <c r="K23" s="35"/>
      <c r="L23" s="51"/>
      <c r="M23" s="51" t="s">
        <v>23</v>
      </c>
      <c r="N23" s="35">
        <v>4.6</v>
      </c>
      <c r="O23" s="35">
        <v>4</v>
      </c>
      <c r="P23" s="36">
        <v>2100</v>
      </c>
      <c r="R23" s="46"/>
      <c r="S23" s="46"/>
      <c r="T23" s="46"/>
      <c r="U23" s="33"/>
      <c r="V23" s="46"/>
      <c r="W23" s="46"/>
      <c r="X23" s="33"/>
      <c r="Y23" s="33"/>
      <c r="Z23" s="33"/>
    </row>
    <row r="24" spans="3:26" ht="12.75">
      <c r="C24" s="34" t="s">
        <v>53</v>
      </c>
      <c r="D24" s="35">
        <v>5</v>
      </c>
      <c r="E24" s="35">
        <v>5.6</v>
      </c>
      <c r="F24" s="36">
        <v>1850</v>
      </c>
      <c r="G24" s="35" t="s">
        <v>16</v>
      </c>
      <c r="H24" s="150">
        <v>-1.6</v>
      </c>
      <c r="I24" s="35" t="s">
        <v>52</v>
      </c>
      <c r="J24" s="35"/>
      <c r="K24" s="35"/>
      <c r="L24" s="51"/>
      <c r="M24" s="51" t="s">
        <v>53</v>
      </c>
      <c r="N24" s="35">
        <v>5</v>
      </c>
      <c r="O24" s="35">
        <v>4</v>
      </c>
      <c r="P24" s="36">
        <v>2050</v>
      </c>
      <c r="R24" s="46"/>
      <c r="S24" s="46"/>
      <c r="T24" s="46"/>
      <c r="U24" s="33"/>
      <c r="V24" s="46"/>
      <c r="W24" s="46"/>
      <c r="X24" s="33"/>
      <c r="Y24" s="33"/>
      <c r="Z24" s="33"/>
    </row>
    <row r="25" spans="2:26" ht="12.75">
      <c r="B25" s="41" t="s">
        <v>21</v>
      </c>
      <c r="C25" s="42"/>
      <c r="D25" s="43">
        <v>5.125</v>
      </c>
      <c r="E25" s="43">
        <v>6</v>
      </c>
      <c r="F25" s="44">
        <v>1918.75</v>
      </c>
      <c r="G25" s="43">
        <v>10</v>
      </c>
      <c r="H25" s="152">
        <v>-1.3666666666666665</v>
      </c>
      <c r="I25" s="43">
        <v>10.35</v>
      </c>
      <c r="J25" s="39"/>
      <c r="K25" s="39"/>
      <c r="L25" s="41" t="s">
        <v>21</v>
      </c>
      <c r="M25" s="42"/>
      <c r="N25" s="43">
        <v>4.9</v>
      </c>
      <c r="O25" s="43">
        <v>4.35</v>
      </c>
      <c r="P25" s="44">
        <v>2062.25</v>
      </c>
      <c r="R25" s="46"/>
      <c r="S25" s="46"/>
      <c r="T25" s="46"/>
      <c r="U25" s="33"/>
      <c r="V25" s="46"/>
      <c r="W25" s="46"/>
      <c r="X25" s="33"/>
      <c r="Y25" s="33"/>
      <c r="Z25" s="33"/>
    </row>
    <row r="26" spans="2:26" ht="12.75">
      <c r="B26" s="52" t="s">
        <v>80</v>
      </c>
      <c r="C26" s="45"/>
      <c r="D26" s="39"/>
      <c r="E26" s="78"/>
      <c r="F26" s="81"/>
      <c r="G26" s="78"/>
      <c r="H26" s="78"/>
      <c r="I26" s="78"/>
      <c r="J26" s="78"/>
      <c r="K26" s="78"/>
      <c r="L26" s="52" t="s">
        <v>80</v>
      </c>
      <c r="M26" s="45"/>
      <c r="N26" s="39"/>
      <c r="O26" s="39"/>
      <c r="P26" s="40"/>
      <c r="Q26" s="33"/>
      <c r="R26" s="46"/>
      <c r="S26" s="33"/>
      <c r="T26" s="33"/>
      <c r="U26" s="33"/>
      <c r="V26" s="33"/>
      <c r="W26" s="33"/>
      <c r="X26" s="33"/>
      <c r="Y26" s="33"/>
      <c r="Z26" s="33"/>
    </row>
    <row r="27" spans="2:26" ht="12.75">
      <c r="B27" s="52" t="s">
        <v>77</v>
      </c>
      <c r="C27" s="45"/>
      <c r="D27" s="39"/>
      <c r="E27" s="78"/>
      <c r="F27" s="81"/>
      <c r="G27" s="78"/>
      <c r="H27" s="78"/>
      <c r="I27" s="78"/>
      <c r="J27" s="78"/>
      <c r="K27" s="78"/>
      <c r="L27" s="52" t="s">
        <v>77</v>
      </c>
      <c r="M27" s="45"/>
      <c r="N27" s="39"/>
      <c r="O27" s="39"/>
      <c r="P27" s="40"/>
      <c r="Q27" s="33"/>
      <c r="R27" s="46"/>
      <c r="S27" s="46"/>
      <c r="T27" s="46"/>
      <c r="U27" s="33"/>
      <c r="V27" s="33"/>
      <c r="W27" s="33"/>
      <c r="X27" s="33"/>
      <c r="Y27" s="33"/>
      <c r="Z27" s="33"/>
    </row>
    <row r="28" spans="2:26" ht="12.75">
      <c r="B28" s="33"/>
      <c r="C28" s="33"/>
      <c r="D28" s="26"/>
      <c r="E28" s="26"/>
      <c r="F28" s="36"/>
      <c r="G28" s="26"/>
      <c r="H28" s="26"/>
      <c r="I28" s="26"/>
      <c r="J28" s="26"/>
      <c r="K28" s="26"/>
      <c r="L28" s="26"/>
      <c r="M28" s="51"/>
      <c r="N28" s="26"/>
      <c r="O28" s="26"/>
      <c r="P28" s="26"/>
      <c r="Q28" s="33"/>
      <c r="R28" s="46"/>
      <c r="S28" s="46"/>
      <c r="T28" s="46"/>
      <c r="U28" s="33"/>
      <c r="V28" s="33"/>
      <c r="W28" s="33"/>
      <c r="X28" s="33"/>
      <c r="Y28" s="33"/>
      <c r="Z28" s="33"/>
    </row>
    <row r="29" spans="3:26" ht="12.75">
      <c r="C29" s="45"/>
      <c r="D29" s="48"/>
      <c r="E29" s="48"/>
      <c r="F29" s="49"/>
      <c r="G29" s="48"/>
      <c r="H29" s="48"/>
      <c r="I29" s="48"/>
      <c r="J29" s="48"/>
      <c r="K29" s="48"/>
      <c r="L29" s="26"/>
      <c r="M29" s="45"/>
      <c r="N29" s="48"/>
      <c r="O29" s="48"/>
      <c r="P29" s="49"/>
      <c r="Q29" s="33"/>
      <c r="R29" s="46"/>
      <c r="S29" s="33"/>
      <c r="T29" s="33"/>
      <c r="U29" s="33"/>
      <c r="V29" s="33"/>
      <c r="W29" s="33"/>
      <c r="X29" s="33"/>
      <c r="Y29" s="33"/>
      <c r="Z29" s="33"/>
    </row>
    <row r="30" spans="3:26" ht="12.75">
      <c r="C30" s="45"/>
      <c r="D30" s="48"/>
      <c r="E30" s="48"/>
      <c r="F30" s="49"/>
      <c r="G30" s="48"/>
      <c r="H30" s="48"/>
      <c r="I30" s="48"/>
      <c r="J30" s="48"/>
      <c r="K30" s="48"/>
      <c r="L30" s="26"/>
      <c r="M30" s="45"/>
      <c r="N30" s="48"/>
      <c r="O30" s="48"/>
      <c r="P30" s="49"/>
      <c r="Q30" s="33"/>
      <c r="R30" s="46"/>
      <c r="S30" s="33"/>
      <c r="T30" s="33"/>
      <c r="U30" s="33"/>
      <c r="V30" s="33"/>
      <c r="W30" s="33"/>
      <c r="X30" s="33"/>
      <c r="Y30" s="33"/>
      <c r="Z30" s="33"/>
    </row>
    <row r="31" spans="3:26" ht="12.75">
      <c r="C31" s="45"/>
      <c r="D31" s="48"/>
      <c r="E31" s="48"/>
      <c r="F31" s="49"/>
      <c r="G31" s="48"/>
      <c r="H31" s="48"/>
      <c r="I31" s="48"/>
      <c r="J31" s="48"/>
      <c r="K31" s="48"/>
      <c r="L31" s="26"/>
      <c r="M31" s="45"/>
      <c r="N31" s="48"/>
      <c r="O31" s="48"/>
      <c r="P31" s="49"/>
      <c r="Q31" s="33"/>
      <c r="R31" s="46"/>
      <c r="S31" s="46"/>
      <c r="T31" s="33"/>
      <c r="U31" s="33"/>
      <c r="V31" s="33"/>
      <c r="W31" s="33"/>
      <c r="X31" s="33"/>
      <c r="Y31" s="33"/>
      <c r="Z31" s="33"/>
    </row>
    <row r="32" spans="3:22" ht="12.75">
      <c r="C32" s="45"/>
      <c r="D32" s="48"/>
      <c r="E32" s="48"/>
      <c r="F32" s="49"/>
      <c r="G32" s="48"/>
      <c r="H32" s="48"/>
      <c r="I32" s="48"/>
      <c r="J32" s="48"/>
      <c r="K32" s="48"/>
      <c r="L32" s="26"/>
      <c r="M32" s="45"/>
      <c r="N32" s="48"/>
      <c r="O32" s="48"/>
      <c r="P32" s="49"/>
      <c r="Q32" s="33"/>
      <c r="R32" s="46"/>
      <c r="S32" s="46"/>
      <c r="T32" s="33"/>
      <c r="U32" s="33"/>
      <c r="V32" s="33"/>
    </row>
    <row r="33" spans="3:22" ht="12.75">
      <c r="C33" s="45"/>
      <c r="D33" s="48"/>
      <c r="E33" s="48"/>
      <c r="F33" s="49"/>
      <c r="G33" s="48"/>
      <c r="H33" s="48"/>
      <c r="I33" s="48"/>
      <c r="J33" s="48"/>
      <c r="K33" s="48"/>
      <c r="L33" s="26"/>
      <c r="M33" s="45"/>
      <c r="N33" s="48"/>
      <c r="O33" s="48"/>
      <c r="P33" s="49"/>
      <c r="Q33" s="33"/>
      <c r="R33" s="46"/>
      <c r="S33" s="33"/>
      <c r="T33" s="33"/>
      <c r="U33" s="33"/>
      <c r="V33" s="33"/>
    </row>
    <row r="34" spans="3:22" ht="12.75">
      <c r="C34" s="45"/>
      <c r="D34" s="48"/>
      <c r="E34" s="48"/>
      <c r="F34" s="49"/>
      <c r="G34" s="48"/>
      <c r="H34" s="48"/>
      <c r="I34" s="48"/>
      <c r="J34" s="48"/>
      <c r="K34" s="48"/>
      <c r="L34" s="33"/>
      <c r="M34" s="33"/>
      <c r="N34" s="33"/>
      <c r="O34" s="33"/>
      <c r="P34" s="33"/>
      <c r="Q34" s="33"/>
      <c r="R34" s="50"/>
      <c r="S34" s="50"/>
      <c r="T34" s="50"/>
      <c r="U34" s="33"/>
      <c r="V34" s="33"/>
    </row>
    <row r="35" spans="3:22" ht="12.75">
      <c r="C35" s="33"/>
      <c r="D35" s="122"/>
      <c r="E35" s="122"/>
      <c r="F35" s="122"/>
      <c r="G35" s="122"/>
      <c r="H35" s="122"/>
      <c r="I35" s="122"/>
      <c r="J35" s="122"/>
      <c r="K35" s="122"/>
      <c r="L35" s="33"/>
      <c r="M35" s="33"/>
      <c r="N35" s="32"/>
      <c r="O35" s="33"/>
      <c r="P35" s="33"/>
      <c r="Q35" s="50"/>
      <c r="R35" s="50"/>
      <c r="S35" s="33"/>
      <c r="T35" s="33"/>
      <c r="U35" s="33"/>
      <c r="V35" s="33"/>
    </row>
    <row r="36" spans="3:22" ht="12.75">
      <c r="C36" s="324"/>
      <c r="D36" s="36"/>
      <c r="E36" s="36"/>
      <c r="F36" s="36"/>
      <c r="G36" s="36"/>
      <c r="H36" s="36"/>
      <c r="I36" s="36"/>
      <c r="J36" s="36"/>
      <c r="K36" s="36"/>
      <c r="L36" s="33"/>
      <c r="M36" s="33"/>
      <c r="N36" s="47"/>
      <c r="O36" s="33"/>
      <c r="P36" s="33"/>
      <c r="Q36" s="33"/>
      <c r="R36" s="33"/>
      <c r="S36" s="33"/>
      <c r="T36" s="33"/>
      <c r="U36" s="33"/>
      <c r="V36" s="33"/>
    </row>
    <row r="37" spans="3:22" ht="12.75">
      <c r="C37" s="324"/>
      <c r="D37" s="36"/>
      <c r="E37" s="36"/>
      <c r="F37" s="36"/>
      <c r="G37" s="36"/>
      <c r="H37" s="36"/>
      <c r="I37" s="36"/>
      <c r="J37" s="36"/>
      <c r="K37" s="36"/>
      <c r="L37" s="33"/>
      <c r="M37" s="123"/>
      <c r="N37" s="47"/>
      <c r="O37" s="33"/>
      <c r="P37" s="33"/>
      <c r="Q37" s="33"/>
      <c r="R37" s="33"/>
      <c r="S37" s="33"/>
      <c r="T37" s="33"/>
      <c r="U37" s="33"/>
      <c r="V37" s="33"/>
    </row>
    <row r="38" spans="3:22" ht="12.75">
      <c r="C38" s="324"/>
      <c r="D38" s="33"/>
      <c r="E38" s="49"/>
      <c r="F38" s="49"/>
      <c r="G38" s="49"/>
      <c r="H38" s="49"/>
      <c r="I38" s="49"/>
      <c r="J38" s="49"/>
      <c r="K38" s="49"/>
      <c r="L38" s="33"/>
      <c r="M38" s="33"/>
      <c r="N38" s="47"/>
      <c r="O38" s="33"/>
      <c r="P38" s="33"/>
      <c r="Q38" s="33"/>
      <c r="R38" s="33"/>
      <c r="S38" s="33"/>
      <c r="T38" s="33"/>
      <c r="U38" s="33"/>
      <c r="V38" s="33"/>
    </row>
    <row r="39" spans="3:22" ht="12.75">
      <c r="C39" s="324"/>
      <c r="D39" s="325"/>
      <c r="E39" s="49"/>
      <c r="F39" s="49"/>
      <c r="G39" s="49"/>
      <c r="H39" s="49"/>
      <c r="I39" s="49"/>
      <c r="J39" s="49"/>
      <c r="K39" s="49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</row>
    <row r="40" spans="3:22" ht="12.75">
      <c r="C40" s="324"/>
      <c r="D40" s="325"/>
      <c r="E40" s="49"/>
      <c r="F40" s="49"/>
      <c r="G40" s="49"/>
      <c r="H40" s="49"/>
      <c r="I40" s="49"/>
      <c r="J40" s="49"/>
      <c r="K40" s="49"/>
      <c r="L40" s="33"/>
      <c r="M40" s="33"/>
      <c r="N40" s="124"/>
      <c r="O40" s="33"/>
      <c r="P40" s="33"/>
      <c r="Q40" s="33"/>
      <c r="R40" s="33"/>
      <c r="S40" s="33"/>
      <c r="T40" s="33"/>
      <c r="U40" s="33"/>
      <c r="V40" s="33"/>
    </row>
    <row r="41" spans="3:22" ht="12.75">
      <c r="C41" s="33"/>
      <c r="D41" s="48"/>
      <c r="E41" s="48"/>
      <c r="F41" s="48"/>
      <c r="G41" s="48"/>
      <c r="H41" s="48"/>
      <c r="I41" s="33"/>
      <c r="J41" s="33"/>
      <c r="K41" s="33"/>
      <c r="L41" s="33"/>
      <c r="M41" s="33"/>
      <c r="N41" s="33"/>
      <c r="O41" s="33"/>
      <c r="P41" s="125"/>
      <c r="Q41" s="33"/>
      <c r="R41" s="33"/>
      <c r="S41" s="33"/>
      <c r="T41" s="33"/>
      <c r="U41" s="33"/>
      <c r="V41" s="33"/>
    </row>
    <row r="42" spans="3:22" ht="12.75">
      <c r="C42" s="324"/>
      <c r="D42" s="47"/>
      <c r="E42" s="47"/>
      <c r="F42" s="47"/>
      <c r="G42" s="47"/>
      <c r="H42" s="47"/>
      <c r="I42" s="47"/>
      <c r="J42" s="47"/>
      <c r="K42" s="47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</row>
    <row r="43" spans="3:22" ht="12.75">
      <c r="C43" s="324"/>
      <c r="D43" s="47"/>
      <c r="E43" s="47"/>
      <c r="F43" s="47"/>
      <c r="G43" s="47"/>
      <c r="H43" s="47"/>
      <c r="I43" s="26"/>
      <c r="J43" s="26"/>
      <c r="K43" s="26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</row>
    <row r="44" spans="3:22" ht="12.75">
      <c r="C44" s="324"/>
      <c r="D44" s="26"/>
      <c r="E44" s="49"/>
      <c r="F44" s="49"/>
      <c r="G44" s="49"/>
      <c r="H44" s="49"/>
      <c r="I44" s="26"/>
      <c r="J44" s="26"/>
      <c r="K44" s="26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</row>
    <row r="45" spans="3:22" ht="12.75">
      <c r="C45" s="324"/>
      <c r="D45" s="325"/>
      <c r="E45" s="49"/>
      <c r="F45" s="49"/>
      <c r="G45" s="49"/>
      <c r="H45" s="49"/>
      <c r="I45" s="49"/>
      <c r="J45" s="49"/>
      <c r="K45" s="49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</row>
    <row r="46" spans="3:22" ht="12.75">
      <c r="C46" s="324"/>
      <c r="D46" s="325"/>
      <c r="E46" s="49"/>
      <c r="F46" s="49"/>
      <c r="G46" s="49"/>
      <c r="H46" s="49"/>
      <c r="I46" s="49"/>
      <c r="J46" s="49"/>
      <c r="K46" s="49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</row>
    <row r="47" spans="3:22" ht="12.75"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</row>
    <row r="48" spans="3:22" ht="12.75">
      <c r="C48" s="126"/>
      <c r="D48" s="26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</row>
    <row r="49" spans="3:22" ht="12.75">
      <c r="C49" s="126"/>
      <c r="D49" s="26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</row>
    <row r="50" spans="3:22" ht="12.75">
      <c r="C50" s="126"/>
      <c r="D50" s="26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</row>
    <row r="51" spans="3:22" ht="12.75">
      <c r="C51" s="126"/>
      <c r="D51" s="26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</row>
    <row r="52" spans="3:22" ht="12.75">
      <c r="C52" s="126"/>
      <c r="D52" s="26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</row>
    <row r="53" spans="3:22" ht="12.75"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</row>
    <row r="54" spans="3:22" ht="12.75"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</row>
    <row r="55" spans="3:22" ht="12.75"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</row>
    <row r="56" spans="3:22" ht="12.75"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</row>
    <row r="57" spans="3:22" ht="12.75"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</row>
  </sheetData>
  <sheetProtection/>
  <mergeCells count="8">
    <mergeCell ref="C42:C46"/>
    <mergeCell ref="D39:D40"/>
    <mergeCell ref="D45:D46"/>
    <mergeCell ref="R4:S4"/>
    <mergeCell ref="C36:C40"/>
    <mergeCell ref="D8:E8"/>
    <mergeCell ref="H8:H9"/>
    <mergeCell ref="N8:O8"/>
  </mergeCells>
  <conditionalFormatting sqref="V21:W25 V11:W19 R11:T19 R21:T25">
    <cfRule type="cellIs" priority="1" dxfId="0" operator="lessThan" stopIfTrue="1">
      <formula>0</formula>
    </cfRule>
  </conditionalFormatting>
  <printOptions/>
  <pageMargins left="0.75" right="0.75" top="1" bottom="1" header="0" footer="0"/>
  <pageSetup fitToHeight="1" fitToWidth="1" horizontalDpi="600" verticalDpi="600" orientation="landscape" scale="63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X56"/>
  <sheetViews>
    <sheetView zoomScalePageLayoutView="0" workbookViewId="0" topLeftCell="A1">
      <selection activeCell="I3" sqref="I3"/>
    </sheetView>
  </sheetViews>
  <sheetFormatPr defaultColWidth="11.421875" defaultRowHeight="12.75"/>
  <cols>
    <col min="1" max="1" width="4.28125" style="18" customWidth="1"/>
    <col min="2" max="2" width="4.421875" style="18" customWidth="1"/>
    <col min="3" max="3" width="18.140625" style="18" bestFit="1" customWidth="1"/>
    <col min="4" max="4" width="10.421875" style="18" bestFit="1" customWidth="1"/>
    <col min="5" max="5" width="8.140625" style="18" bestFit="1" customWidth="1"/>
    <col min="6" max="6" width="13.421875" style="18" bestFit="1" customWidth="1"/>
    <col min="7" max="7" width="10.57421875" style="18" bestFit="1" customWidth="1"/>
    <col min="8" max="8" width="12.00390625" style="18" customWidth="1"/>
    <col min="9" max="9" width="18.7109375" style="18" bestFit="1" customWidth="1"/>
    <col min="10" max="10" width="16.8515625" style="18" customWidth="1"/>
    <col min="11" max="12" width="4.140625" style="18" customWidth="1"/>
    <col min="13" max="13" width="22.8515625" style="18" bestFit="1" customWidth="1"/>
    <col min="14" max="14" width="10.421875" style="18" bestFit="1" customWidth="1"/>
    <col min="15" max="15" width="8.140625" style="18" bestFit="1" customWidth="1"/>
    <col min="16" max="16" width="13.421875" style="18" bestFit="1" customWidth="1"/>
    <col min="17" max="17" width="2.57421875" style="18" customWidth="1"/>
    <col min="18" max="18" width="14.140625" style="18" customWidth="1"/>
    <col min="19" max="19" width="12.7109375" style="18" customWidth="1"/>
    <col min="20" max="20" width="11.7109375" style="18" bestFit="1" customWidth="1"/>
    <col min="21" max="21" width="2.8515625" style="18" customWidth="1"/>
    <col min="22" max="22" width="8.28125" style="18" bestFit="1" customWidth="1"/>
    <col min="23" max="16384" width="11.421875" style="18" customWidth="1"/>
  </cols>
  <sheetData>
    <row r="1" spans="10:19" ht="12.75">
      <c r="J1" s="1"/>
      <c r="K1" s="1"/>
      <c r="Q1" s="1"/>
      <c r="R1" s="9"/>
      <c r="S1" s="9"/>
    </row>
    <row r="2" spans="2:23" ht="12.75">
      <c r="B2" s="19" t="s">
        <v>70</v>
      </c>
      <c r="C2" s="19"/>
      <c r="J2" s="1"/>
      <c r="K2" s="1"/>
      <c r="L2" s="19" t="s">
        <v>74</v>
      </c>
      <c r="Q2" s="1"/>
      <c r="R2" s="9"/>
      <c r="S2" s="9"/>
      <c r="T2" s="33"/>
      <c r="U2" s="33"/>
      <c r="V2" s="33"/>
      <c r="W2" s="33"/>
    </row>
    <row r="3" spans="1:23" s="30" customFormat="1" ht="12.75">
      <c r="A3" s="18"/>
      <c r="B3" s="20" t="s">
        <v>83</v>
      </c>
      <c r="C3" s="20"/>
      <c r="D3" s="18"/>
      <c r="E3" s="18"/>
      <c r="F3" s="18"/>
      <c r="G3" s="18"/>
      <c r="H3" s="18"/>
      <c r="I3" s="18"/>
      <c r="J3" s="7"/>
      <c r="K3" s="7"/>
      <c r="L3" s="20" t="s">
        <v>94</v>
      </c>
      <c r="M3" s="18"/>
      <c r="N3" s="18"/>
      <c r="O3" s="18"/>
      <c r="P3" s="18"/>
      <c r="Q3" s="7"/>
      <c r="R3" s="6"/>
      <c r="S3" s="6"/>
      <c r="T3" s="26"/>
      <c r="U3" s="26"/>
      <c r="V3" s="26"/>
      <c r="W3" s="26"/>
    </row>
    <row r="4" spans="10:23" ht="12.75">
      <c r="J4" s="1"/>
      <c r="K4" s="1"/>
      <c r="Q4" s="1"/>
      <c r="R4" s="319"/>
      <c r="S4" s="319"/>
      <c r="T4" s="99"/>
      <c r="U4" s="99"/>
      <c r="V4" s="99"/>
      <c r="W4" s="33"/>
    </row>
    <row r="5" spans="2:23" ht="12.75">
      <c r="B5" s="21"/>
      <c r="C5" s="22"/>
      <c r="D5" s="23" t="s">
        <v>0</v>
      </c>
      <c r="E5" s="24" t="s">
        <v>1</v>
      </c>
      <c r="F5" s="23" t="s">
        <v>2</v>
      </c>
      <c r="G5" s="23" t="s">
        <v>3</v>
      </c>
      <c r="H5" s="23" t="s">
        <v>4</v>
      </c>
      <c r="I5" s="25" t="s">
        <v>78</v>
      </c>
      <c r="J5" s="90"/>
      <c r="K5" s="90"/>
      <c r="L5" s="21"/>
      <c r="M5" s="22"/>
      <c r="N5" s="23" t="s">
        <v>0</v>
      </c>
      <c r="O5" s="24" t="s">
        <v>1</v>
      </c>
      <c r="P5" s="23" t="s">
        <v>2</v>
      </c>
      <c r="Q5" s="1"/>
      <c r="R5" s="90"/>
      <c r="S5" s="90"/>
      <c r="T5" s="33"/>
      <c r="U5" s="33"/>
      <c r="V5" s="33"/>
      <c r="W5" s="33"/>
    </row>
    <row r="6" spans="2:23" ht="12.75">
      <c r="B6" s="21"/>
      <c r="C6" s="22"/>
      <c r="D6" s="23" t="s">
        <v>7</v>
      </c>
      <c r="E6" s="24" t="s">
        <v>8</v>
      </c>
      <c r="F6" s="23" t="s">
        <v>9</v>
      </c>
      <c r="G6" s="23" t="s">
        <v>9</v>
      </c>
      <c r="H6" s="23" t="s">
        <v>10</v>
      </c>
      <c r="I6" s="25" t="s">
        <v>79</v>
      </c>
      <c r="J6" s="90"/>
      <c r="K6" s="90"/>
      <c r="L6" s="21"/>
      <c r="M6" s="22"/>
      <c r="N6" s="23" t="s">
        <v>7</v>
      </c>
      <c r="O6" s="24" t="s">
        <v>8</v>
      </c>
      <c r="P6" s="23" t="s">
        <v>9</v>
      </c>
      <c r="Q6" s="1"/>
      <c r="R6" s="94"/>
      <c r="S6" s="94"/>
      <c r="T6" s="33"/>
      <c r="U6" s="33"/>
      <c r="V6" s="33"/>
      <c r="W6" s="33"/>
    </row>
    <row r="7" spans="2:23" ht="12.75">
      <c r="B7" s="21"/>
      <c r="C7" s="22"/>
      <c r="D7" s="25"/>
      <c r="E7" s="24"/>
      <c r="F7" s="23"/>
      <c r="G7" s="23"/>
      <c r="H7" s="23"/>
      <c r="I7" s="25"/>
      <c r="J7" s="2"/>
      <c r="K7" s="2"/>
      <c r="L7" s="21"/>
      <c r="M7" s="22"/>
      <c r="N7" s="25"/>
      <c r="O7" s="24"/>
      <c r="P7" s="23"/>
      <c r="Q7" s="1"/>
      <c r="R7" s="9"/>
      <c r="S7" s="9"/>
      <c r="T7" s="33"/>
      <c r="U7" s="33"/>
      <c r="V7" s="33"/>
      <c r="W7" s="33"/>
    </row>
    <row r="8" spans="2:23" ht="12.75">
      <c r="B8" s="21"/>
      <c r="C8" s="22"/>
      <c r="D8" s="314" t="s">
        <v>72</v>
      </c>
      <c r="E8" s="315"/>
      <c r="F8" s="23" t="s">
        <v>13</v>
      </c>
      <c r="G8" s="23" t="s">
        <v>72</v>
      </c>
      <c r="H8" s="320" t="s">
        <v>73</v>
      </c>
      <c r="I8" s="25" t="s">
        <v>72</v>
      </c>
      <c r="J8" s="90"/>
      <c r="K8" s="90"/>
      <c r="L8" s="21"/>
      <c r="M8" s="22"/>
      <c r="N8" s="314" t="s">
        <v>72</v>
      </c>
      <c r="O8" s="315"/>
      <c r="P8" s="23" t="s">
        <v>13</v>
      </c>
      <c r="Q8" s="1"/>
      <c r="R8" s="9"/>
      <c r="S8" s="9"/>
      <c r="T8" s="33"/>
      <c r="U8" s="33"/>
      <c r="V8" s="33"/>
      <c r="W8" s="33"/>
    </row>
    <row r="9" spans="2:23" ht="12.75">
      <c r="B9" s="21"/>
      <c r="C9" s="22"/>
      <c r="D9" s="25"/>
      <c r="E9" s="24"/>
      <c r="F9" s="23"/>
      <c r="G9" s="23"/>
      <c r="H9" s="320"/>
      <c r="I9" s="25"/>
      <c r="J9" s="7"/>
      <c r="K9" s="7"/>
      <c r="L9" s="21"/>
      <c r="M9" s="22"/>
      <c r="N9" s="25"/>
      <c r="O9" s="24"/>
      <c r="P9" s="23"/>
      <c r="Q9" s="1"/>
      <c r="R9" s="9"/>
      <c r="S9" s="9"/>
      <c r="T9" s="33"/>
      <c r="U9" s="33"/>
      <c r="V9" s="33"/>
      <c r="W9" s="33"/>
    </row>
    <row r="10" spans="2:23" ht="12.75">
      <c r="B10" s="31" t="s">
        <v>14</v>
      </c>
      <c r="D10" s="100"/>
      <c r="E10" s="26"/>
      <c r="F10" s="26"/>
      <c r="G10" s="26"/>
      <c r="H10" s="26"/>
      <c r="I10" s="26"/>
      <c r="J10" s="26"/>
      <c r="K10" s="26"/>
      <c r="L10" s="45" t="s">
        <v>14</v>
      </c>
      <c r="M10" s="33"/>
      <c r="N10" s="100"/>
      <c r="O10" s="26"/>
      <c r="P10" s="26"/>
      <c r="Q10" s="33"/>
      <c r="R10" s="33"/>
      <c r="S10" s="33"/>
      <c r="T10" s="33"/>
      <c r="U10" s="33"/>
      <c r="V10" s="33"/>
      <c r="W10" s="33"/>
    </row>
    <row r="11" spans="3:23" ht="12.75">
      <c r="C11" s="34" t="s">
        <v>42</v>
      </c>
      <c r="D11" s="35">
        <v>3.8</v>
      </c>
      <c r="E11" s="35">
        <v>6.8</v>
      </c>
      <c r="F11" s="36">
        <v>2140</v>
      </c>
      <c r="G11" s="35">
        <v>9.25</v>
      </c>
      <c r="H11" s="150">
        <v>-0.5</v>
      </c>
      <c r="I11" s="35">
        <v>11.5</v>
      </c>
      <c r="J11" s="35"/>
      <c r="K11" s="35"/>
      <c r="L11" s="26"/>
      <c r="M11" s="51" t="s">
        <v>42</v>
      </c>
      <c r="N11" s="35">
        <v>2.45</v>
      </c>
      <c r="O11" s="35">
        <v>5.3</v>
      </c>
      <c r="P11" s="36">
        <v>2540</v>
      </c>
      <c r="Q11" s="33"/>
      <c r="R11" s="46"/>
      <c r="S11" s="46"/>
      <c r="T11" s="46"/>
      <c r="U11" s="33"/>
      <c r="V11" s="46"/>
      <c r="W11" s="46"/>
    </row>
    <row r="12" spans="3:23" ht="12.75">
      <c r="C12" s="34" t="s">
        <v>41</v>
      </c>
      <c r="D12" s="35">
        <v>3.7</v>
      </c>
      <c r="E12" s="35">
        <v>7.2</v>
      </c>
      <c r="F12" s="36" t="s">
        <v>16</v>
      </c>
      <c r="G12" s="35">
        <v>9.7</v>
      </c>
      <c r="H12" s="150">
        <v>3.1</v>
      </c>
      <c r="I12" s="35">
        <v>11.6</v>
      </c>
      <c r="J12" s="35"/>
      <c r="K12" s="35"/>
      <c r="L12" s="26"/>
      <c r="M12" s="51" t="s">
        <v>41</v>
      </c>
      <c r="N12" s="35">
        <v>3.5</v>
      </c>
      <c r="O12" s="35">
        <v>5.2</v>
      </c>
      <c r="P12" s="36" t="s">
        <v>54</v>
      </c>
      <c r="Q12" s="33"/>
      <c r="R12" s="46"/>
      <c r="S12" s="46"/>
      <c r="T12" s="46"/>
      <c r="U12" s="33"/>
      <c r="V12" s="46"/>
      <c r="W12" s="46"/>
    </row>
    <row r="13" spans="3:23" ht="12.75">
      <c r="C13" s="34" t="s">
        <v>40</v>
      </c>
      <c r="D13" s="35">
        <v>4</v>
      </c>
      <c r="E13" s="35">
        <v>7</v>
      </c>
      <c r="F13" s="36">
        <v>2100</v>
      </c>
      <c r="G13" s="35">
        <v>10</v>
      </c>
      <c r="H13" s="150">
        <v>1.5</v>
      </c>
      <c r="I13" s="35">
        <v>10.5</v>
      </c>
      <c r="J13" s="35"/>
      <c r="K13" s="35"/>
      <c r="L13" s="26"/>
      <c r="M13" s="51" t="s">
        <v>40</v>
      </c>
      <c r="N13" s="35">
        <v>3.5</v>
      </c>
      <c r="O13" s="35">
        <v>5.5</v>
      </c>
      <c r="P13" s="36">
        <v>2200</v>
      </c>
      <c r="Q13" s="33"/>
      <c r="R13" s="46"/>
      <c r="S13" s="46"/>
      <c r="T13" s="46"/>
      <c r="U13" s="33"/>
      <c r="V13" s="46"/>
      <c r="W13" s="46"/>
    </row>
    <row r="14" spans="3:23" ht="12.75">
      <c r="C14" s="34" t="s">
        <v>31</v>
      </c>
      <c r="D14" s="35">
        <v>3.8</v>
      </c>
      <c r="E14" s="35">
        <v>7</v>
      </c>
      <c r="F14" s="36">
        <v>2200</v>
      </c>
      <c r="G14" s="35">
        <v>9.73</v>
      </c>
      <c r="H14" s="150">
        <v>1</v>
      </c>
      <c r="I14" s="35">
        <v>10.8</v>
      </c>
      <c r="J14" s="35"/>
      <c r="K14" s="35"/>
      <c r="L14" s="26"/>
      <c r="M14" s="51" t="s">
        <v>31</v>
      </c>
      <c r="N14" s="35">
        <v>2.5</v>
      </c>
      <c r="O14" s="35">
        <v>5.5</v>
      </c>
      <c r="P14" s="36">
        <v>2330</v>
      </c>
      <c r="Q14" s="33"/>
      <c r="R14" s="46"/>
      <c r="S14" s="46"/>
      <c r="T14" s="46"/>
      <c r="U14" s="33"/>
      <c r="V14" s="46"/>
      <c r="W14" s="46"/>
    </row>
    <row r="15" spans="3:23" ht="12.75">
      <c r="C15" s="34" t="s">
        <v>37</v>
      </c>
      <c r="D15" s="35">
        <v>4.6</v>
      </c>
      <c r="E15" s="35">
        <v>7.15</v>
      </c>
      <c r="F15" s="36">
        <v>1956</v>
      </c>
      <c r="G15" s="35">
        <v>10.23</v>
      </c>
      <c r="H15" s="150">
        <v>2.8</v>
      </c>
      <c r="I15" s="35">
        <v>11.8</v>
      </c>
      <c r="J15" s="35"/>
      <c r="K15" s="35"/>
      <c r="L15" s="26"/>
      <c r="M15" s="51" t="s">
        <v>37</v>
      </c>
      <c r="N15" s="35">
        <v>4.1</v>
      </c>
      <c r="O15" s="35">
        <v>5.57</v>
      </c>
      <c r="P15" s="36">
        <v>2014.7</v>
      </c>
      <c r="Q15" s="33"/>
      <c r="R15" s="46"/>
      <c r="S15" s="46"/>
      <c r="T15" s="46"/>
      <c r="U15" s="33"/>
      <c r="V15" s="46"/>
      <c r="W15" s="46"/>
    </row>
    <row r="16" spans="3:23" ht="12.75">
      <c r="C16" s="34" t="s">
        <v>51</v>
      </c>
      <c r="D16" s="35">
        <v>3.7</v>
      </c>
      <c r="E16" s="35">
        <v>7.2</v>
      </c>
      <c r="F16" s="36">
        <v>2134</v>
      </c>
      <c r="G16" s="35">
        <v>9.38</v>
      </c>
      <c r="H16" s="150">
        <v>-1</v>
      </c>
      <c r="I16" s="35">
        <v>11.5</v>
      </c>
      <c r="J16" s="35"/>
      <c r="K16" s="35"/>
      <c r="L16" s="26"/>
      <c r="M16" s="51" t="s">
        <v>51</v>
      </c>
      <c r="N16" s="35">
        <v>3</v>
      </c>
      <c r="O16" s="35">
        <v>4.5</v>
      </c>
      <c r="P16" s="36">
        <v>2239</v>
      </c>
      <c r="Q16" s="33"/>
      <c r="R16" s="46"/>
      <c r="S16" s="46"/>
      <c r="T16" s="46"/>
      <c r="U16" s="33"/>
      <c r="V16" s="46"/>
      <c r="W16" s="46"/>
    </row>
    <row r="17" spans="3:23" ht="12.75">
      <c r="C17" s="34" t="s">
        <v>46</v>
      </c>
      <c r="D17" s="35">
        <v>3.9</v>
      </c>
      <c r="E17" s="35">
        <v>7.08</v>
      </c>
      <c r="F17" s="36">
        <v>2431.57</v>
      </c>
      <c r="G17" s="35">
        <v>10.2</v>
      </c>
      <c r="H17" s="150" t="s">
        <v>16</v>
      </c>
      <c r="I17" s="35" t="s">
        <v>16</v>
      </c>
      <c r="J17" s="35"/>
      <c r="K17" s="35"/>
      <c r="L17" s="26"/>
      <c r="M17" s="51" t="s">
        <v>33</v>
      </c>
      <c r="N17" s="35">
        <v>3.4</v>
      </c>
      <c r="O17" s="35">
        <v>5.58</v>
      </c>
      <c r="P17" s="36">
        <v>2479.39</v>
      </c>
      <c r="Q17" s="33"/>
      <c r="R17" s="46"/>
      <c r="S17" s="46"/>
      <c r="T17" s="46"/>
      <c r="U17" s="33"/>
      <c r="V17" s="46"/>
      <c r="W17" s="46"/>
    </row>
    <row r="18" spans="3:23" ht="12.75">
      <c r="C18" s="34" t="s">
        <v>20</v>
      </c>
      <c r="D18" s="35">
        <v>3.9</v>
      </c>
      <c r="E18" s="35">
        <v>7.2</v>
      </c>
      <c r="F18" s="36">
        <v>2310</v>
      </c>
      <c r="G18" s="35">
        <v>10.18</v>
      </c>
      <c r="H18" s="150">
        <v>-1.4</v>
      </c>
      <c r="I18" s="35">
        <v>11.5</v>
      </c>
      <c r="J18" s="35"/>
      <c r="K18" s="35"/>
      <c r="L18" s="26"/>
      <c r="M18" s="51" t="s">
        <v>20</v>
      </c>
      <c r="N18" s="35">
        <v>3.4</v>
      </c>
      <c r="O18" s="35">
        <v>5.8</v>
      </c>
      <c r="P18" s="36">
        <v>2546</v>
      </c>
      <c r="Q18" s="33"/>
      <c r="R18" s="46"/>
      <c r="S18" s="46"/>
      <c r="T18" s="46"/>
      <c r="U18" s="33"/>
      <c r="V18" s="46"/>
      <c r="W18" s="46"/>
    </row>
    <row r="19" spans="2:23" ht="12.75">
      <c r="B19" s="38" t="s">
        <v>21</v>
      </c>
      <c r="D19" s="39">
        <v>3.9249999999999994</v>
      </c>
      <c r="E19" s="39">
        <v>7.07875</v>
      </c>
      <c r="F19" s="40">
        <v>2181.652857142857</v>
      </c>
      <c r="G19" s="39">
        <v>9.833749999999998</v>
      </c>
      <c r="H19" s="151">
        <v>0.7857142857142857</v>
      </c>
      <c r="I19" s="39">
        <v>11.314285714285715</v>
      </c>
      <c r="J19" s="39"/>
      <c r="K19" s="39"/>
      <c r="L19" s="45" t="s">
        <v>21</v>
      </c>
      <c r="M19" s="33"/>
      <c r="N19" s="39">
        <v>3.2312499999999993</v>
      </c>
      <c r="O19" s="39">
        <v>5.3687499999999995</v>
      </c>
      <c r="P19" s="40">
        <v>2335.5842857142857</v>
      </c>
      <c r="Q19" s="33"/>
      <c r="R19" s="46"/>
      <c r="S19" s="46"/>
      <c r="T19" s="46"/>
      <c r="U19" s="33"/>
      <c r="V19" s="46"/>
      <c r="W19" s="46"/>
    </row>
    <row r="20" spans="2:23" ht="12.75">
      <c r="B20" s="31" t="s">
        <v>22</v>
      </c>
      <c r="D20" s="26"/>
      <c r="E20" s="26"/>
      <c r="F20" s="26"/>
      <c r="G20" s="26"/>
      <c r="H20" s="150"/>
      <c r="I20" s="26"/>
      <c r="J20" s="26"/>
      <c r="K20" s="26"/>
      <c r="L20" s="45" t="s">
        <v>22</v>
      </c>
      <c r="M20" s="33"/>
      <c r="N20" s="26"/>
      <c r="O20" s="26"/>
      <c r="P20" s="26"/>
      <c r="Q20" s="33"/>
      <c r="R20" s="46"/>
      <c r="S20" s="46"/>
      <c r="T20" s="102"/>
      <c r="U20" s="33"/>
      <c r="V20" s="33"/>
      <c r="W20" s="33"/>
    </row>
    <row r="21" spans="3:23" ht="12.75">
      <c r="C21" s="34" t="s">
        <v>45</v>
      </c>
      <c r="D21" s="35">
        <v>3.5</v>
      </c>
      <c r="E21" s="35">
        <v>7</v>
      </c>
      <c r="F21" s="36">
        <v>2300</v>
      </c>
      <c r="G21" s="35">
        <v>10</v>
      </c>
      <c r="H21" s="150">
        <v>0.5</v>
      </c>
      <c r="I21" s="35">
        <v>11.8</v>
      </c>
      <c r="J21" s="35"/>
      <c r="K21" s="35"/>
      <c r="L21" s="26"/>
      <c r="M21" s="51" t="s">
        <v>45</v>
      </c>
      <c r="N21" s="35">
        <v>2.5</v>
      </c>
      <c r="O21" s="35">
        <v>5</v>
      </c>
      <c r="P21" s="36">
        <v>2400</v>
      </c>
      <c r="Q21" s="33"/>
      <c r="R21" s="46"/>
      <c r="S21" s="46"/>
      <c r="T21" s="46"/>
      <c r="U21" s="33"/>
      <c r="V21" s="46"/>
      <c r="W21" s="46"/>
    </row>
    <row r="22" spans="3:23" ht="12.75">
      <c r="C22" s="34" t="s">
        <v>26</v>
      </c>
      <c r="D22" s="35">
        <v>4.4</v>
      </c>
      <c r="E22" s="35">
        <v>5.9</v>
      </c>
      <c r="F22" s="36">
        <v>2100</v>
      </c>
      <c r="G22" s="35" t="s">
        <v>16</v>
      </c>
      <c r="H22" s="150">
        <v>-1.8</v>
      </c>
      <c r="I22" s="35">
        <v>10.9</v>
      </c>
      <c r="J22" s="35"/>
      <c r="K22" s="35"/>
      <c r="L22" s="26"/>
      <c r="M22" s="51" t="s">
        <v>26</v>
      </c>
      <c r="N22" s="35">
        <v>5</v>
      </c>
      <c r="O22" s="35">
        <v>4</v>
      </c>
      <c r="P22" s="36">
        <v>2350</v>
      </c>
      <c r="Q22" s="33"/>
      <c r="R22" s="46"/>
      <c r="S22" s="46"/>
      <c r="T22" s="46"/>
      <c r="U22" s="33"/>
      <c r="V22" s="46"/>
      <c r="W22" s="46"/>
    </row>
    <row r="23" spans="3:23" ht="12.75">
      <c r="C23" s="34" t="s">
        <v>23</v>
      </c>
      <c r="D23" s="35">
        <v>4.3</v>
      </c>
      <c r="E23" s="35">
        <v>7.1</v>
      </c>
      <c r="F23" s="36">
        <v>2020</v>
      </c>
      <c r="G23" s="35" t="s">
        <v>16</v>
      </c>
      <c r="H23" s="150">
        <v>-1.4</v>
      </c>
      <c r="I23" s="35" t="s">
        <v>16</v>
      </c>
      <c r="J23" s="35"/>
      <c r="K23" s="35"/>
      <c r="L23" s="26"/>
      <c r="M23" s="51" t="s">
        <v>23</v>
      </c>
      <c r="N23" s="35">
        <v>4.6</v>
      </c>
      <c r="O23" s="35">
        <v>4.9</v>
      </c>
      <c r="P23" s="36">
        <v>2100</v>
      </c>
      <c r="Q23" s="33"/>
      <c r="R23" s="46"/>
      <c r="S23" s="46"/>
      <c r="T23" s="46"/>
      <c r="U23" s="33"/>
      <c r="V23" s="46"/>
      <c r="W23" s="46"/>
    </row>
    <row r="24" spans="3:23" ht="12.75">
      <c r="C24" s="34" t="s">
        <v>53</v>
      </c>
      <c r="D24" s="35">
        <v>3.7</v>
      </c>
      <c r="E24" s="35">
        <v>6.7</v>
      </c>
      <c r="F24" s="36">
        <v>2150</v>
      </c>
      <c r="G24" s="35">
        <v>10</v>
      </c>
      <c r="H24" s="150">
        <v>-1.5</v>
      </c>
      <c r="I24" s="35" t="s">
        <v>16</v>
      </c>
      <c r="J24" s="35"/>
      <c r="K24" s="35"/>
      <c r="L24" s="26"/>
      <c r="M24" s="51" t="s">
        <v>53</v>
      </c>
      <c r="N24" s="35">
        <v>3.6</v>
      </c>
      <c r="O24" s="35">
        <v>4.9</v>
      </c>
      <c r="P24" s="36">
        <v>2200</v>
      </c>
      <c r="Q24" s="33"/>
      <c r="R24" s="46"/>
      <c r="S24" s="46"/>
      <c r="T24" s="46"/>
      <c r="U24" s="33"/>
      <c r="V24" s="46"/>
      <c r="W24" s="46"/>
    </row>
    <row r="25" spans="2:23" ht="12.75">
      <c r="B25" s="41" t="s">
        <v>21</v>
      </c>
      <c r="C25" s="42"/>
      <c r="D25" s="43">
        <v>3.9749999999999996</v>
      </c>
      <c r="E25" s="43">
        <v>6.675</v>
      </c>
      <c r="F25" s="44">
        <v>2142.5</v>
      </c>
      <c r="G25" s="43">
        <v>10</v>
      </c>
      <c r="H25" s="152">
        <v>-1.05</v>
      </c>
      <c r="I25" s="43">
        <v>11.350000000000001</v>
      </c>
      <c r="J25" s="39"/>
      <c r="K25" s="39"/>
      <c r="L25" s="41" t="s">
        <v>21</v>
      </c>
      <c r="M25" s="42"/>
      <c r="N25" s="43">
        <v>3.925</v>
      </c>
      <c r="O25" s="43">
        <v>4.7</v>
      </c>
      <c r="P25" s="44">
        <v>2262.5</v>
      </c>
      <c r="Q25" s="33"/>
      <c r="R25" s="46"/>
      <c r="S25" s="46"/>
      <c r="T25" s="46"/>
      <c r="U25" s="33"/>
      <c r="V25" s="46"/>
      <c r="W25" s="46"/>
    </row>
    <row r="26" spans="2:24" ht="12.75">
      <c r="B26" s="52" t="s">
        <v>80</v>
      </c>
      <c r="C26" s="45"/>
      <c r="D26" s="39"/>
      <c r="E26" s="78"/>
      <c r="F26" s="81"/>
      <c r="G26" s="78"/>
      <c r="H26" s="78"/>
      <c r="I26" s="78"/>
      <c r="J26" s="78"/>
      <c r="K26" s="78"/>
      <c r="L26" s="52" t="s">
        <v>80</v>
      </c>
      <c r="M26" s="45"/>
      <c r="N26" s="39"/>
      <c r="O26" s="39"/>
      <c r="P26" s="40"/>
      <c r="Q26" s="33"/>
      <c r="R26" s="46"/>
      <c r="S26" s="33"/>
      <c r="T26" s="33"/>
      <c r="U26" s="33"/>
      <c r="V26" s="33"/>
      <c r="W26" s="33"/>
      <c r="X26" s="33"/>
    </row>
    <row r="27" spans="2:24" ht="12.75">
      <c r="B27" s="52" t="s">
        <v>77</v>
      </c>
      <c r="C27" s="45"/>
      <c r="D27" s="39"/>
      <c r="E27" s="78"/>
      <c r="F27" s="81"/>
      <c r="G27" s="78"/>
      <c r="H27" s="78"/>
      <c r="I27" s="78"/>
      <c r="J27" s="78"/>
      <c r="K27" s="78"/>
      <c r="L27" s="52" t="s">
        <v>77</v>
      </c>
      <c r="M27" s="45"/>
      <c r="N27" s="39"/>
      <c r="O27" s="39"/>
      <c r="P27" s="40"/>
      <c r="Q27" s="33"/>
      <c r="R27" s="46"/>
      <c r="S27" s="46"/>
      <c r="T27" s="46"/>
      <c r="U27" s="33"/>
      <c r="V27" s="33"/>
      <c r="W27" s="33"/>
      <c r="X27" s="33"/>
    </row>
    <row r="28" spans="2:24" ht="12.75">
      <c r="B28" s="33"/>
      <c r="C28" s="33"/>
      <c r="D28" s="26"/>
      <c r="E28" s="26"/>
      <c r="F28" s="36"/>
      <c r="G28" s="26"/>
      <c r="H28" s="26"/>
      <c r="I28" s="26"/>
      <c r="J28" s="26"/>
      <c r="K28" s="26"/>
      <c r="L28" s="26"/>
      <c r="M28" s="51"/>
      <c r="N28" s="26"/>
      <c r="O28" s="26"/>
      <c r="P28" s="26"/>
      <c r="Q28" s="33"/>
      <c r="R28" s="46"/>
      <c r="S28" s="46"/>
      <c r="T28" s="46"/>
      <c r="U28" s="33"/>
      <c r="V28" s="33"/>
      <c r="W28" s="33"/>
      <c r="X28" s="33"/>
    </row>
    <row r="29" spans="3:24" ht="12.75">
      <c r="C29" s="45"/>
      <c r="D29" s="48"/>
      <c r="E29" s="48"/>
      <c r="F29" s="49"/>
      <c r="G29" s="48"/>
      <c r="H29" s="48"/>
      <c r="I29" s="48"/>
      <c r="J29" s="48"/>
      <c r="K29" s="48"/>
      <c r="L29" s="26"/>
      <c r="M29" s="45"/>
      <c r="N29" s="48"/>
      <c r="O29" s="48"/>
      <c r="P29" s="49"/>
      <c r="Q29" s="33"/>
      <c r="R29" s="46"/>
      <c r="S29" s="33"/>
      <c r="T29" s="33"/>
      <c r="U29" s="33"/>
      <c r="V29" s="33"/>
      <c r="W29" s="33"/>
      <c r="X29" s="33"/>
    </row>
    <row r="30" spans="3:24" ht="12.75">
      <c r="C30" s="45"/>
      <c r="D30" s="48"/>
      <c r="E30" s="48"/>
      <c r="F30" s="49"/>
      <c r="G30" s="48"/>
      <c r="H30" s="48"/>
      <c r="I30" s="48"/>
      <c r="J30" s="48"/>
      <c r="K30" s="48"/>
      <c r="L30" s="26"/>
      <c r="M30" s="45"/>
      <c r="N30" s="48"/>
      <c r="O30" s="48"/>
      <c r="P30" s="49"/>
      <c r="Q30" s="33"/>
      <c r="R30" s="46"/>
      <c r="S30" s="33"/>
      <c r="T30" s="33"/>
      <c r="U30" s="33"/>
      <c r="V30" s="33"/>
      <c r="W30" s="33"/>
      <c r="X30" s="33"/>
    </row>
    <row r="31" spans="3:24" ht="12.75">
      <c r="C31" s="45"/>
      <c r="D31" s="48"/>
      <c r="E31" s="48"/>
      <c r="F31" s="49"/>
      <c r="G31" s="48"/>
      <c r="H31" s="48"/>
      <c r="I31" s="48"/>
      <c r="J31" s="48"/>
      <c r="K31" s="48"/>
      <c r="L31" s="26"/>
      <c r="M31" s="45"/>
      <c r="N31" s="48"/>
      <c r="O31" s="48"/>
      <c r="P31" s="49"/>
      <c r="Q31" s="33"/>
      <c r="R31" s="46"/>
      <c r="S31" s="46"/>
      <c r="T31" s="33"/>
      <c r="U31" s="33"/>
      <c r="V31" s="33"/>
      <c r="W31" s="33"/>
      <c r="X31" s="33"/>
    </row>
    <row r="32" spans="3:24" ht="12.75">
      <c r="C32" s="45"/>
      <c r="D32" s="48"/>
      <c r="E32" s="48"/>
      <c r="F32" s="49"/>
      <c r="G32" s="48"/>
      <c r="H32" s="48"/>
      <c r="I32" s="48"/>
      <c r="J32" s="48"/>
      <c r="K32" s="48"/>
      <c r="L32" s="26"/>
      <c r="M32" s="45"/>
      <c r="N32" s="48"/>
      <c r="O32" s="48"/>
      <c r="P32" s="49"/>
      <c r="Q32" s="33"/>
      <c r="R32" s="46"/>
      <c r="S32" s="46"/>
      <c r="T32" s="33"/>
      <c r="U32" s="33"/>
      <c r="V32" s="33"/>
      <c r="W32" s="33"/>
      <c r="X32" s="33"/>
    </row>
    <row r="33" spans="3:24" ht="12.75">
      <c r="C33" s="45"/>
      <c r="D33" s="48"/>
      <c r="E33" s="48"/>
      <c r="F33" s="49"/>
      <c r="G33" s="48"/>
      <c r="H33" s="48"/>
      <c r="I33" s="48"/>
      <c r="J33" s="48"/>
      <c r="K33" s="48"/>
      <c r="L33" s="26"/>
      <c r="M33" s="45"/>
      <c r="N33" s="48"/>
      <c r="O33" s="48"/>
      <c r="P33" s="49"/>
      <c r="Q33" s="33"/>
      <c r="R33" s="46"/>
      <c r="S33" s="33"/>
      <c r="T33" s="33"/>
      <c r="U33" s="33"/>
      <c r="V33" s="33"/>
      <c r="W33" s="33"/>
      <c r="X33" s="33"/>
    </row>
    <row r="34" spans="3:24" ht="12.75">
      <c r="C34" s="45"/>
      <c r="D34" s="48"/>
      <c r="E34" s="48"/>
      <c r="F34" s="49"/>
      <c r="G34" s="48"/>
      <c r="H34" s="48"/>
      <c r="I34" s="48"/>
      <c r="J34" s="48"/>
      <c r="K34" s="48"/>
      <c r="L34" s="33"/>
      <c r="M34" s="33"/>
      <c r="N34" s="33"/>
      <c r="O34" s="33"/>
      <c r="P34" s="33"/>
      <c r="Q34" s="33"/>
      <c r="R34" s="50"/>
      <c r="S34" s="50"/>
      <c r="T34" s="50"/>
      <c r="U34" s="33"/>
      <c r="V34" s="33"/>
      <c r="W34" s="33"/>
      <c r="X34" s="33"/>
    </row>
    <row r="35" spans="3:24" ht="12.75">
      <c r="C35" s="33"/>
      <c r="D35" s="122"/>
      <c r="E35" s="122"/>
      <c r="F35" s="122"/>
      <c r="G35" s="122"/>
      <c r="H35" s="122"/>
      <c r="I35" s="122"/>
      <c r="J35" s="122"/>
      <c r="K35" s="122"/>
      <c r="L35" s="33"/>
      <c r="M35" s="33"/>
      <c r="N35" s="32"/>
      <c r="O35" s="33"/>
      <c r="P35" s="33"/>
      <c r="Q35" s="50"/>
      <c r="R35" s="50"/>
      <c r="S35" s="33"/>
      <c r="T35" s="33"/>
      <c r="U35" s="33"/>
      <c r="V35" s="33"/>
      <c r="W35" s="33"/>
      <c r="X35" s="33"/>
    </row>
    <row r="36" spans="3:24" ht="12.75">
      <c r="C36" s="324"/>
      <c r="D36" s="36"/>
      <c r="E36" s="36"/>
      <c r="F36" s="36"/>
      <c r="G36" s="36"/>
      <c r="H36" s="36"/>
      <c r="I36" s="36"/>
      <c r="J36" s="36"/>
      <c r="K36" s="36"/>
      <c r="L36" s="33"/>
      <c r="M36" s="33"/>
      <c r="N36" s="47"/>
      <c r="O36" s="33"/>
      <c r="P36" s="33"/>
      <c r="Q36" s="33"/>
      <c r="R36" s="33"/>
      <c r="S36" s="33"/>
      <c r="T36" s="33"/>
      <c r="U36" s="33"/>
      <c r="V36" s="33"/>
      <c r="W36" s="33"/>
      <c r="X36" s="33"/>
    </row>
    <row r="37" spans="3:24" ht="12.75">
      <c r="C37" s="324"/>
      <c r="D37" s="36"/>
      <c r="E37" s="36"/>
      <c r="F37" s="36"/>
      <c r="G37" s="36"/>
      <c r="H37" s="36"/>
      <c r="I37" s="36"/>
      <c r="J37" s="36"/>
      <c r="K37" s="36"/>
      <c r="L37" s="33"/>
      <c r="M37" s="123"/>
      <c r="N37" s="47"/>
      <c r="O37" s="33"/>
      <c r="P37" s="33"/>
      <c r="Q37" s="33"/>
      <c r="R37" s="33"/>
      <c r="S37" s="33"/>
      <c r="T37" s="33"/>
      <c r="U37" s="33"/>
      <c r="V37" s="33"/>
      <c r="W37" s="33"/>
      <c r="X37" s="33"/>
    </row>
    <row r="38" spans="3:24" ht="12.75">
      <c r="C38" s="324"/>
      <c r="D38" s="33"/>
      <c r="E38" s="49"/>
      <c r="F38" s="49"/>
      <c r="G38" s="49"/>
      <c r="H38" s="49"/>
      <c r="I38" s="49"/>
      <c r="J38" s="49"/>
      <c r="K38" s="49"/>
      <c r="L38" s="33"/>
      <c r="M38" s="33"/>
      <c r="N38" s="47"/>
      <c r="O38" s="33"/>
      <c r="P38" s="33"/>
      <c r="Q38" s="33"/>
      <c r="R38" s="33"/>
      <c r="S38" s="33"/>
      <c r="T38" s="33"/>
      <c r="U38" s="33"/>
      <c r="V38" s="33"/>
      <c r="W38" s="33"/>
      <c r="X38" s="33"/>
    </row>
    <row r="39" spans="3:24" ht="12.75">
      <c r="C39" s="324"/>
      <c r="D39" s="325"/>
      <c r="E39" s="49"/>
      <c r="F39" s="49"/>
      <c r="G39" s="49"/>
      <c r="H39" s="49"/>
      <c r="I39" s="49"/>
      <c r="J39" s="49"/>
      <c r="K39" s="49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</row>
    <row r="40" spans="3:24" ht="12.75">
      <c r="C40" s="324"/>
      <c r="D40" s="325"/>
      <c r="E40" s="49"/>
      <c r="F40" s="49"/>
      <c r="G40" s="49"/>
      <c r="H40" s="49"/>
      <c r="I40" s="49"/>
      <c r="J40" s="49"/>
      <c r="K40" s="49"/>
      <c r="L40" s="33"/>
      <c r="M40" s="33"/>
      <c r="N40" s="124"/>
      <c r="O40" s="33"/>
      <c r="P40" s="33"/>
      <c r="Q40" s="33"/>
      <c r="R40" s="33"/>
      <c r="S40" s="33"/>
      <c r="T40" s="33"/>
      <c r="U40" s="33"/>
      <c r="V40" s="33"/>
      <c r="W40" s="33"/>
      <c r="X40" s="33"/>
    </row>
    <row r="41" spans="3:24" ht="12.75">
      <c r="C41" s="33"/>
      <c r="D41" s="48"/>
      <c r="E41" s="48"/>
      <c r="F41" s="48"/>
      <c r="G41" s="48"/>
      <c r="H41" s="48"/>
      <c r="I41" s="33"/>
      <c r="J41" s="33"/>
      <c r="K41" s="33"/>
      <c r="L41" s="33"/>
      <c r="M41" s="33"/>
      <c r="N41" s="33"/>
      <c r="O41" s="33"/>
      <c r="P41" s="125"/>
      <c r="Q41" s="33"/>
      <c r="R41" s="33"/>
      <c r="S41" s="33"/>
      <c r="T41" s="33"/>
      <c r="U41" s="33"/>
      <c r="V41" s="33"/>
      <c r="W41" s="33"/>
      <c r="X41" s="33"/>
    </row>
    <row r="42" spans="3:24" ht="12.75">
      <c r="C42" s="324"/>
      <c r="D42" s="47"/>
      <c r="E42" s="47"/>
      <c r="F42" s="47"/>
      <c r="G42" s="47"/>
      <c r="H42" s="47"/>
      <c r="I42" s="47"/>
      <c r="J42" s="47"/>
      <c r="K42" s="47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</row>
    <row r="43" spans="3:24" ht="12.75">
      <c r="C43" s="324"/>
      <c r="D43" s="47"/>
      <c r="E43" s="47"/>
      <c r="F43" s="47"/>
      <c r="G43" s="47"/>
      <c r="H43" s="47"/>
      <c r="I43" s="26"/>
      <c r="J43" s="26"/>
      <c r="K43" s="26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</row>
    <row r="44" spans="3:24" ht="12.75">
      <c r="C44" s="324"/>
      <c r="D44" s="26"/>
      <c r="E44" s="49"/>
      <c r="F44" s="49"/>
      <c r="G44" s="49"/>
      <c r="H44" s="49"/>
      <c r="I44" s="26"/>
      <c r="J44" s="26"/>
      <c r="K44" s="26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</row>
    <row r="45" spans="3:24" ht="12.75">
      <c r="C45" s="324"/>
      <c r="D45" s="325"/>
      <c r="E45" s="49"/>
      <c r="F45" s="49"/>
      <c r="G45" s="49"/>
      <c r="H45" s="49"/>
      <c r="I45" s="49"/>
      <c r="J45" s="49"/>
      <c r="K45" s="49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</row>
    <row r="46" spans="3:24" ht="12.75">
      <c r="C46" s="324"/>
      <c r="D46" s="325"/>
      <c r="E46" s="49"/>
      <c r="F46" s="49"/>
      <c r="G46" s="49"/>
      <c r="H46" s="49"/>
      <c r="I46" s="49"/>
      <c r="J46" s="49"/>
      <c r="K46" s="49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</row>
    <row r="47" spans="3:24" ht="12.75"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</row>
    <row r="48" spans="3:24" ht="12.75">
      <c r="C48" s="126"/>
      <c r="D48" s="26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</row>
    <row r="49" spans="3:24" ht="12.75">
      <c r="C49" s="126"/>
      <c r="D49" s="26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</row>
    <row r="50" spans="3:24" ht="12.75">
      <c r="C50" s="126"/>
      <c r="D50" s="26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</row>
    <row r="51" spans="3:24" ht="12.75">
      <c r="C51" s="126"/>
      <c r="D51" s="26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</row>
    <row r="52" spans="3:24" ht="12.75">
      <c r="C52" s="126"/>
      <c r="D52" s="26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</row>
    <row r="53" spans="3:24" ht="12.75"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</row>
    <row r="54" spans="3:24" ht="12.75"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</row>
    <row r="55" spans="3:24" ht="12.75"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</row>
    <row r="56" spans="3:24" ht="12.75"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</row>
  </sheetData>
  <sheetProtection/>
  <mergeCells count="8">
    <mergeCell ref="R4:S4"/>
    <mergeCell ref="C36:C40"/>
    <mergeCell ref="D39:D40"/>
    <mergeCell ref="C42:C46"/>
    <mergeCell ref="D45:D46"/>
    <mergeCell ref="D8:E8"/>
    <mergeCell ref="H8:H9"/>
    <mergeCell ref="N8:O8"/>
  </mergeCells>
  <conditionalFormatting sqref="V21:W25 V11:W19 R11:T19 R21:T25">
    <cfRule type="cellIs" priority="1" dxfId="0" operator="lessThan" stopIfTrue="1">
      <formula>0</formula>
    </cfRule>
  </conditionalFormatting>
  <printOptions/>
  <pageMargins left="0.75" right="0.75" top="1" bottom="1" header="0" footer="0"/>
  <pageSetup fitToHeight="1" fitToWidth="1" horizontalDpi="600" verticalDpi="600" orientation="landscape" scale="63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X62"/>
  <sheetViews>
    <sheetView zoomScale="101" zoomScaleNormal="101" zoomScalePageLayoutView="0" workbookViewId="0" topLeftCell="A1">
      <selection activeCell="I3" sqref="I3"/>
    </sheetView>
  </sheetViews>
  <sheetFormatPr defaultColWidth="11.421875" defaultRowHeight="12.75"/>
  <cols>
    <col min="1" max="2" width="4.140625" style="18" customWidth="1"/>
    <col min="3" max="3" width="18.421875" style="18" bestFit="1" customWidth="1"/>
    <col min="4" max="4" width="10.421875" style="18" bestFit="1" customWidth="1"/>
    <col min="5" max="5" width="8.140625" style="18" bestFit="1" customWidth="1"/>
    <col min="6" max="6" width="13.421875" style="18" bestFit="1" customWidth="1"/>
    <col min="7" max="7" width="10.57421875" style="18" bestFit="1" customWidth="1"/>
    <col min="8" max="8" width="12.00390625" style="18" customWidth="1"/>
    <col min="9" max="9" width="18.7109375" style="18" bestFit="1" customWidth="1"/>
    <col min="10" max="10" width="16.8515625" style="18" customWidth="1"/>
    <col min="11" max="12" width="4.28125" style="18" customWidth="1"/>
    <col min="13" max="13" width="33.421875" style="18" bestFit="1" customWidth="1"/>
    <col min="14" max="14" width="14.421875" style="18" bestFit="1" customWidth="1"/>
    <col min="15" max="15" width="10.57421875" style="18" bestFit="1" customWidth="1"/>
    <col min="16" max="16" width="18.7109375" style="18" bestFit="1" customWidth="1"/>
    <col min="17" max="17" width="2.57421875" style="18" customWidth="1"/>
    <col min="18" max="18" width="14.140625" style="18" customWidth="1"/>
    <col min="19" max="19" width="12.7109375" style="18" customWidth="1"/>
    <col min="20" max="20" width="25.7109375" style="18" customWidth="1"/>
    <col min="21" max="21" width="2.8515625" style="18" customWidth="1"/>
    <col min="22" max="22" width="8.28125" style="18" bestFit="1" customWidth="1"/>
    <col min="23" max="16384" width="11.421875" style="18" customWidth="1"/>
  </cols>
  <sheetData>
    <row r="1" spans="10:19" ht="12.75">
      <c r="J1" s="33"/>
      <c r="K1" s="33"/>
      <c r="L1" s="33"/>
      <c r="M1" s="33"/>
      <c r="N1" s="33"/>
      <c r="O1" s="33"/>
      <c r="P1" s="33"/>
      <c r="Q1" s="33"/>
      <c r="R1" s="33"/>
      <c r="S1" s="33"/>
    </row>
    <row r="2" spans="2:24" ht="12.75">
      <c r="B2" s="19" t="s">
        <v>70</v>
      </c>
      <c r="C2" s="19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</row>
    <row r="3" spans="1:24" s="30" customFormat="1" ht="12.75">
      <c r="A3" s="18"/>
      <c r="B3" s="20" t="s">
        <v>94</v>
      </c>
      <c r="C3" s="20"/>
      <c r="D3" s="18"/>
      <c r="E3" s="18"/>
      <c r="F3" s="18"/>
      <c r="G3" s="18"/>
      <c r="H3" s="18"/>
      <c r="I3" s="18"/>
      <c r="J3" s="26"/>
      <c r="K3" s="26"/>
      <c r="L3" s="26"/>
      <c r="M3" s="100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</row>
    <row r="4" spans="10:24" ht="12.75">
      <c r="J4" s="33"/>
      <c r="K4" s="33"/>
      <c r="L4" s="33"/>
      <c r="M4" s="33"/>
      <c r="N4" s="33"/>
      <c r="O4" s="33"/>
      <c r="P4" s="33"/>
      <c r="Q4" s="33"/>
      <c r="R4" s="321"/>
      <c r="S4" s="321"/>
      <c r="T4" s="99"/>
      <c r="U4" s="99"/>
      <c r="V4" s="99"/>
      <c r="W4" s="33"/>
      <c r="X4" s="33"/>
    </row>
    <row r="5" spans="2:24" ht="12.75">
      <c r="B5" s="21"/>
      <c r="C5" s="22"/>
      <c r="D5" s="23" t="s">
        <v>0</v>
      </c>
      <c r="E5" s="29" t="s">
        <v>1</v>
      </c>
      <c r="F5" s="23" t="s">
        <v>2</v>
      </c>
      <c r="G5" s="23" t="s">
        <v>3</v>
      </c>
      <c r="H5" s="23" t="s">
        <v>4</v>
      </c>
      <c r="I5" s="28" t="s">
        <v>78</v>
      </c>
      <c r="J5" s="100"/>
      <c r="K5" s="100"/>
      <c r="L5" s="26"/>
      <c r="M5" s="26"/>
      <c r="N5" s="100"/>
      <c r="O5" s="100"/>
      <c r="P5" s="100"/>
      <c r="Q5" s="33"/>
      <c r="R5" s="100"/>
      <c r="S5" s="100"/>
      <c r="T5" s="33"/>
      <c r="U5" s="33"/>
      <c r="V5" s="33"/>
      <c r="W5" s="33"/>
      <c r="X5" s="33"/>
    </row>
    <row r="6" spans="2:24" ht="12.75">
      <c r="B6" s="21"/>
      <c r="C6" s="22"/>
      <c r="D6" s="23" t="s">
        <v>7</v>
      </c>
      <c r="E6" s="29" t="s">
        <v>8</v>
      </c>
      <c r="F6" s="23" t="s">
        <v>9</v>
      </c>
      <c r="G6" s="23" t="s">
        <v>9</v>
      </c>
      <c r="H6" s="23" t="s">
        <v>10</v>
      </c>
      <c r="I6" s="28" t="s">
        <v>79</v>
      </c>
      <c r="J6" s="100"/>
      <c r="K6" s="100"/>
      <c r="L6" s="26"/>
      <c r="M6" s="26"/>
      <c r="N6" s="100"/>
      <c r="O6" s="100"/>
      <c r="P6" s="100"/>
      <c r="Q6" s="33"/>
      <c r="R6" s="101"/>
      <c r="S6" s="101"/>
      <c r="T6" s="33"/>
      <c r="U6" s="33"/>
      <c r="V6" s="33"/>
      <c r="W6" s="33"/>
      <c r="X6" s="33"/>
    </row>
    <row r="7" spans="2:24" ht="12.75">
      <c r="B7" s="21"/>
      <c r="C7" s="22"/>
      <c r="D7" s="28"/>
      <c r="E7" s="29"/>
      <c r="F7" s="23"/>
      <c r="G7" s="23"/>
      <c r="H7" s="23"/>
      <c r="I7" s="28"/>
      <c r="J7" s="100"/>
      <c r="K7" s="100"/>
      <c r="L7" s="26"/>
      <c r="M7" s="26"/>
      <c r="N7" s="100"/>
      <c r="O7" s="100"/>
      <c r="P7" s="100"/>
      <c r="Q7" s="33"/>
      <c r="R7" s="33"/>
      <c r="S7" s="33"/>
      <c r="T7" s="33"/>
      <c r="U7" s="33"/>
      <c r="V7" s="33"/>
      <c r="W7" s="33"/>
      <c r="X7" s="33"/>
    </row>
    <row r="8" spans="2:24" ht="12.75">
      <c r="B8" s="21"/>
      <c r="C8" s="22"/>
      <c r="D8" s="314" t="s">
        <v>72</v>
      </c>
      <c r="E8" s="315"/>
      <c r="F8" s="23" t="s">
        <v>13</v>
      </c>
      <c r="G8" s="23" t="s">
        <v>72</v>
      </c>
      <c r="H8" s="320" t="s">
        <v>73</v>
      </c>
      <c r="I8" s="28" t="s">
        <v>72</v>
      </c>
      <c r="J8" s="100"/>
      <c r="K8" s="100"/>
      <c r="L8" s="26"/>
      <c r="M8" s="26"/>
      <c r="N8" s="100"/>
      <c r="O8" s="100"/>
      <c r="P8" s="100"/>
      <c r="Q8" s="33"/>
      <c r="R8" s="33"/>
      <c r="S8" s="33"/>
      <c r="T8" s="33"/>
      <c r="U8" s="33"/>
      <c r="V8" s="33"/>
      <c r="W8" s="33"/>
      <c r="X8" s="33"/>
    </row>
    <row r="9" spans="2:24" ht="12.75">
      <c r="B9" s="21"/>
      <c r="C9" s="22"/>
      <c r="D9" s="28"/>
      <c r="E9" s="29"/>
      <c r="F9" s="23"/>
      <c r="G9" s="23"/>
      <c r="H9" s="320"/>
      <c r="I9" s="28"/>
      <c r="J9" s="26"/>
      <c r="K9" s="26"/>
      <c r="L9" s="26"/>
      <c r="M9" s="26"/>
      <c r="N9" s="26"/>
      <c r="O9" s="26"/>
      <c r="P9" s="26"/>
      <c r="Q9" s="33"/>
      <c r="R9" s="33"/>
      <c r="S9" s="33"/>
      <c r="T9" s="33"/>
      <c r="U9" s="33"/>
      <c r="V9" s="33"/>
      <c r="W9" s="33"/>
      <c r="X9" s="33"/>
    </row>
    <row r="10" spans="2:24" ht="12.75">
      <c r="B10" s="31" t="s">
        <v>14</v>
      </c>
      <c r="C10" s="33"/>
      <c r="D10" s="100"/>
      <c r="E10" s="26"/>
      <c r="F10" s="26"/>
      <c r="G10" s="26"/>
      <c r="H10" s="26"/>
      <c r="I10" s="26"/>
      <c r="J10" s="26"/>
      <c r="K10" s="26"/>
      <c r="L10" s="45"/>
      <c r="M10" s="33"/>
      <c r="N10" s="100"/>
      <c r="O10" s="26"/>
      <c r="P10" s="26"/>
      <c r="Q10" s="33"/>
      <c r="R10" s="33"/>
      <c r="S10" s="33"/>
      <c r="T10" s="33"/>
      <c r="U10" s="33"/>
      <c r="V10" s="33"/>
      <c r="W10" s="33"/>
      <c r="X10" s="33"/>
    </row>
    <row r="11" spans="3:24" ht="12.75">
      <c r="C11" s="51" t="s">
        <v>42</v>
      </c>
      <c r="D11" s="35">
        <v>2.45</v>
      </c>
      <c r="E11" s="35">
        <v>5.2</v>
      </c>
      <c r="F11" s="36">
        <v>2540</v>
      </c>
      <c r="G11" s="35">
        <v>7.5</v>
      </c>
      <c r="H11" s="150">
        <v>-1.8</v>
      </c>
      <c r="I11" s="35">
        <v>12.5</v>
      </c>
      <c r="J11" s="35"/>
      <c r="K11" s="35"/>
      <c r="L11" s="26"/>
      <c r="M11" s="51"/>
      <c r="N11" s="35"/>
      <c r="O11" s="35"/>
      <c r="P11" s="36"/>
      <c r="Q11" s="33"/>
      <c r="R11" s="46"/>
      <c r="S11" s="46"/>
      <c r="T11" s="46"/>
      <c r="U11" s="33"/>
      <c r="V11" s="46"/>
      <c r="W11" s="46"/>
      <c r="X11" s="33"/>
    </row>
    <row r="12" spans="3:24" ht="15">
      <c r="C12" s="51" t="s">
        <v>84</v>
      </c>
      <c r="D12" s="35">
        <v>2.3</v>
      </c>
      <c r="E12" s="35">
        <v>5.5</v>
      </c>
      <c r="F12" s="36" t="s">
        <v>16</v>
      </c>
      <c r="G12" s="35">
        <v>7.9</v>
      </c>
      <c r="H12" s="150">
        <v>-3.5</v>
      </c>
      <c r="I12" s="35">
        <v>13</v>
      </c>
      <c r="J12" s="35"/>
      <c r="K12" s="35"/>
      <c r="L12" s="26"/>
      <c r="M12" s="51"/>
      <c r="N12" s="35"/>
      <c r="O12" s="35"/>
      <c r="P12" s="36"/>
      <c r="Q12" s="33"/>
      <c r="R12" s="46"/>
      <c r="S12" s="46"/>
      <c r="T12" s="46"/>
      <c r="U12" s="33"/>
      <c r="V12" s="46"/>
      <c r="W12" s="46"/>
      <c r="X12" s="33"/>
    </row>
    <row r="13" spans="3:24" ht="12.75">
      <c r="C13" s="51" t="s">
        <v>40</v>
      </c>
      <c r="D13" s="35">
        <v>3.2</v>
      </c>
      <c r="E13" s="35">
        <v>5.5</v>
      </c>
      <c r="F13" s="36">
        <v>2450</v>
      </c>
      <c r="G13" s="35">
        <v>9</v>
      </c>
      <c r="H13" s="150">
        <v>-1.2</v>
      </c>
      <c r="I13" s="35">
        <v>11</v>
      </c>
      <c r="J13" s="35"/>
      <c r="K13" s="35"/>
      <c r="L13" s="26"/>
      <c r="M13" s="51"/>
      <c r="N13" s="35"/>
      <c r="O13" s="35"/>
      <c r="P13" s="36"/>
      <c r="Q13" s="33"/>
      <c r="R13" s="46"/>
      <c r="S13" s="46"/>
      <c r="T13" s="46"/>
      <c r="U13" s="33"/>
      <c r="V13" s="46"/>
      <c r="W13" s="46"/>
      <c r="X13" s="33"/>
    </row>
    <row r="14" spans="3:24" ht="12.75">
      <c r="C14" s="51" t="s">
        <v>31</v>
      </c>
      <c r="D14" s="35">
        <v>2.5</v>
      </c>
      <c r="E14" s="35">
        <v>5.5</v>
      </c>
      <c r="F14" s="36">
        <v>2460</v>
      </c>
      <c r="G14" s="35">
        <v>8.36</v>
      </c>
      <c r="H14" s="150">
        <v>-2</v>
      </c>
      <c r="I14" s="35">
        <v>13</v>
      </c>
      <c r="J14" s="35"/>
      <c r="K14" s="35"/>
      <c r="L14" s="26"/>
      <c r="M14" s="51"/>
      <c r="N14" s="35"/>
      <c r="O14" s="35"/>
      <c r="P14" s="36"/>
      <c r="Q14" s="33"/>
      <c r="R14" s="46"/>
      <c r="S14" s="46"/>
      <c r="T14" s="46"/>
      <c r="U14" s="33"/>
      <c r="V14" s="46"/>
      <c r="W14" s="46"/>
      <c r="X14" s="33"/>
    </row>
    <row r="15" spans="3:24" ht="12.75">
      <c r="C15" s="51" t="s">
        <v>44</v>
      </c>
      <c r="D15" s="35">
        <v>2.71</v>
      </c>
      <c r="E15" s="35">
        <v>5.57</v>
      </c>
      <c r="F15" s="36">
        <v>2330</v>
      </c>
      <c r="G15" s="35">
        <v>9.1</v>
      </c>
      <c r="H15" s="150">
        <v>-3.3</v>
      </c>
      <c r="I15" s="35">
        <v>13.6</v>
      </c>
      <c r="J15" s="35"/>
      <c r="K15" s="35"/>
      <c r="L15" s="26"/>
      <c r="M15" s="51"/>
      <c r="N15" s="35"/>
      <c r="O15" s="35"/>
      <c r="P15" s="36"/>
      <c r="Q15" s="33"/>
      <c r="R15" s="46"/>
      <c r="S15" s="46"/>
      <c r="T15" s="46"/>
      <c r="U15" s="33"/>
      <c r="V15" s="46"/>
      <c r="W15" s="46"/>
      <c r="X15" s="33"/>
    </row>
    <row r="16" spans="3:24" ht="12.75">
      <c r="C16" s="51" t="s">
        <v>51</v>
      </c>
      <c r="D16" s="35">
        <v>3</v>
      </c>
      <c r="E16" s="35">
        <v>4.5</v>
      </c>
      <c r="F16" s="36">
        <v>2442</v>
      </c>
      <c r="G16" s="35">
        <v>8.2</v>
      </c>
      <c r="H16" s="150" t="s">
        <v>16</v>
      </c>
      <c r="I16" s="35">
        <v>11.599999999999994</v>
      </c>
      <c r="J16" s="35"/>
      <c r="K16" s="35"/>
      <c r="L16" s="26"/>
      <c r="M16" s="51"/>
      <c r="N16" s="35"/>
      <c r="O16" s="35"/>
      <c r="P16" s="36"/>
      <c r="Q16" s="33"/>
      <c r="R16" s="46"/>
      <c r="S16" s="46"/>
      <c r="T16" s="46"/>
      <c r="U16" s="33"/>
      <c r="V16" s="46"/>
      <c r="W16" s="46"/>
      <c r="X16" s="33"/>
    </row>
    <row r="17" spans="3:24" ht="12.75">
      <c r="C17" s="51" t="s">
        <v>46</v>
      </c>
      <c r="D17" s="35">
        <v>3.4</v>
      </c>
      <c r="E17" s="35">
        <v>5.58</v>
      </c>
      <c r="F17" s="36">
        <v>2479</v>
      </c>
      <c r="G17" s="35">
        <v>8.05</v>
      </c>
      <c r="H17" s="150" t="s">
        <v>16</v>
      </c>
      <c r="I17" s="35" t="s">
        <v>16</v>
      </c>
      <c r="J17" s="35"/>
      <c r="K17" s="35"/>
      <c r="L17" s="26"/>
      <c r="M17" s="51"/>
      <c r="N17" s="35"/>
      <c r="O17" s="35"/>
      <c r="P17" s="36"/>
      <c r="Q17" s="33"/>
      <c r="R17" s="46"/>
      <c r="S17" s="46"/>
      <c r="T17" s="46"/>
      <c r="U17" s="33"/>
      <c r="V17" s="46"/>
      <c r="W17" s="46"/>
      <c r="X17" s="33"/>
    </row>
    <row r="18" spans="3:24" ht="12.75">
      <c r="C18" s="51" t="s">
        <v>38</v>
      </c>
      <c r="D18" s="35">
        <v>4</v>
      </c>
      <c r="E18" s="35">
        <v>5.2</v>
      </c>
      <c r="F18" s="36">
        <v>2380</v>
      </c>
      <c r="G18" s="35">
        <v>8</v>
      </c>
      <c r="H18" s="150">
        <v>-1.5</v>
      </c>
      <c r="I18" s="35">
        <v>12.8</v>
      </c>
      <c r="J18" s="35"/>
      <c r="K18" s="35"/>
      <c r="L18" s="26"/>
      <c r="M18" s="51"/>
      <c r="N18" s="35"/>
      <c r="O18" s="35"/>
      <c r="P18" s="36"/>
      <c r="Q18" s="33"/>
      <c r="R18" s="46"/>
      <c r="S18" s="46"/>
      <c r="T18" s="46"/>
      <c r="U18" s="33"/>
      <c r="V18" s="46"/>
      <c r="W18" s="46"/>
      <c r="X18" s="33"/>
    </row>
    <row r="19" spans="3:24" ht="12.75">
      <c r="C19" s="51" t="s">
        <v>43</v>
      </c>
      <c r="D19" s="35">
        <v>3.19</v>
      </c>
      <c r="E19" s="35">
        <v>5.59</v>
      </c>
      <c r="F19" s="36">
        <v>2409</v>
      </c>
      <c r="G19" s="35">
        <v>9</v>
      </c>
      <c r="H19" s="150">
        <v>-1.9</v>
      </c>
      <c r="I19" s="35">
        <v>11.5</v>
      </c>
      <c r="J19" s="35"/>
      <c r="K19" s="35"/>
      <c r="L19" s="26"/>
      <c r="M19" s="51"/>
      <c r="N19" s="35"/>
      <c r="O19" s="35"/>
      <c r="P19" s="36"/>
      <c r="Q19" s="33"/>
      <c r="R19" s="46"/>
      <c r="S19" s="46"/>
      <c r="T19" s="46"/>
      <c r="U19" s="33"/>
      <c r="V19" s="46"/>
      <c r="W19" s="46"/>
      <c r="X19" s="33"/>
    </row>
    <row r="20" spans="3:24" ht="12.75">
      <c r="C20" s="51" t="s">
        <v>20</v>
      </c>
      <c r="D20" s="35">
        <v>2.5</v>
      </c>
      <c r="E20" s="35">
        <v>5.2</v>
      </c>
      <c r="F20" s="36">
        <v>2500</v>
      </c>
      <c r="G20" s="35" t="s">
        <v>16</v>
      </c>
      <c r="H20" s="150">
        <v>-2</v>
      </c>
      <c r="I20" s="35">
        <v>13</v>
      </c>
      <c r="J20" s="35"/>
      <c r="K20" s="35"/>
      <c r="L20" s="26"/>
      <c r="M20" s="51"/>
      <c r="N20" s="35"/>
      <c r="O20" s="35"/>
      <c r="P20" s="36"/>
      <c r="Q20" s="33"/>
      <c r="R20" s="46"/>
      <c r="S20" s="46"/>
      <c r="T20" s="46"/>
      <c r="U20" s="33"/>
      <c r="V20" s="46"/>
      <c r="W20" s="46"/>
      <c r="X20" s="33"/>
    </row>
    <row r="21" spans="2:24" ht="12.75">
      <c r="B21" s="38" t="s">
        <v>21</v>
      </c>
      <c r="C21" s="33"/>
      <c r="D21" s="39">
        <v>2.925</v>
      </c>
      <c r="E21" s="39">
        <v>5.3340000000000005</v>
      </c>
      <c r="F21" s="40">
        <v>2443.3333333333335</v>
      </c>
      <c r="G21" s="39">
        <v>8.345555555555556</v>
      </c>
      <c r="H21" s="151">
        <v>-2.1500000000000004</v>
      </c>
      <c r="I21" s="39">
        <v>12.444444444444443</v>
      </c>
      <c r="J21" s="39"/>
      <c r="K21" s="39"/>
      <c r="L21" s="45"/>
      <c r="M21" s="33"/>
      <c r="N21" s="39"/>
      <c r="O21" s="39"/>
      <c r="P21" s="40"/>
      <c r="Q21" s="33"/>
      <c r="R21" s="46"/>
      <c r="S21" s="46"/>
      <c r="T21" s="46"/>
      <c r="U21" s="33"/>
      <c r="V21" s="46"/>
      <c r="W21" s="46"/>
      <c r="X21" s="33"/>
    </row>
    <row r="22" spans="2:24" ht="12.75">
      <c r="B22" s="31" t="s">
        <v>22</v>
      </c>
      <c r="C22" s="33"/>
      <c r="D22" s="26"/>
      <c r="E22" s="26"/>
      <c r="F22" s="26"/>
      <c r="G22" s="26"/>
      <c r="H22" s="150"/>
      <c r="I22" s="26"/>
      <c r="J22" s="26"/>
      <c r="K22" s="26"/>
      <c r="L22" s="45"/>
      <c r="M22" s="33"/>
      <c r="N22" s="26"/>
      <c r="O22" s="26"/>
      <c r="P22" s="26"/>
      <c r="Q22" s="33"/>
      <c r="R22" s="46"/>
      <c r="S22" s="46"/>
      <c r="T22" s="102"/>
      <c r="U22" s="33"/>
      <c r="V22" s="33"/>
      <c r="W22" s="33"/>
      <c r="X22" s="33"/>
    </row>
    <row r="23" spans="3:24" ht="12.75">
      <c r="C23" s="51" t="s">
        <v>45</v>
      </c>
      <c r="D23" s="35">
        <v>2.5</v>
      </c>
      <c r="E23" s="35">
        <v>5</v>
      </c>
      <c r="F23" s="36">
        <v>2400</v>
      </c>
      <c r="G23" s="35">
        <v>8.25</v>
      </c>
      <c r="H23" s="150">
        <v>-2</v>
      </c>
      <c r="I23" s="35">
        <v>13.8</v>
      </c>
      <c r="J23" s="35"/>
      <c r="K23" s="35"/>
      <c r="L23" s="26"/>
      <c r="M23" s="51"/>
      <c r="N23" s="35"/>
      <c r="O23" s="35"/>
      <c r="P23" s="36"/>
      <c r="Q23" s="33"/>
      <c r="R23" s="46"/>
      <c r="S23" s="46"/>
      <c r="T23" s="46"/>
      <c r="U23" s="33"/>
      <c r="V23" s="46"/>
      <c r="W23" s="46"/>
      <c r="X23" s="33"/>
    </row>
    <row r="24" spans="3:24" ht="12.75">
      <c r="C24" s="51" t="s">
        <v>26</v>
      </c>
      <c r="D24" s="35">
        <v>2</v>
      </c>
      <c r="E24" s="35">
        <v>4.9</v>
      </c>
      <c r="F24" s="36">
        <v>2350</v>
      </c>
      <c r="G24" s="35" t="s">
        <v>16</v>
      </c>
      <c r="H24" s="150" t="s">
        <v>16</v>
      </c>
      <c r="I24" s="35">
        <v>12</v>
      </c>
      <c r="J24" s="35"/>
      <c r="K24" s="35"/>
      <c r="L24" s="26"/>
      <c r="M24" s="51"/>
      <c r="N24" s="35"/>
      <c r="O24" s="35"/>
      <c r="P24" s="36"/>
      <c r="Q24" s="33"/>
      <c r="R24" s="46"/>
      <c r="S24" s="46"/>
      <c r="T24" s="46"/>
      <c r="U24" s="33"/>
      <c r="V24" s="46"/>
      <c r="W24" s="46"/>
      <c r="X24" s="33"/>
    </row>
    <row r="25" spans="3:24" ht="12.75">
      <c r="C25" s="51" t="s">
        <v>23</v>
      </c>
      <c r="D25" s="35">
        <v>2</v>
      </c>
      <c r="E25" s="35">
        <v>5.1</v>
      </c>
      <c r="F25" s="36">
        <v>2550</v>
      </c>
      <c r="G25" s="35" t="s">
        <v>16</v>
      </c>
      <c r="H25" s="150">
        <v>-1.9</v>
      </c>
      <c r="I25" s="35" t="s">
        <v>16</v>
      </c>
      <c r="J25" s="35"/>
      <c r="K25" s="35"/>
      <c r="L25" s="26"/>
      <c r="M25" s="51"/>
      <c r="N25" s="35"/>
      <c r="O25" s="35"/>
      <c r="P25" s="36"/>
      <c r="Q25" s="33"/>
      <c r="R25" s="46"/>
      <c r="S25" s="46"/>
      <c r="T25" s="46"/>
      <c r="U25" s="33"/>
      <c r="V25" s="46"/>
      <c r="W25" s="46"/>
      <c r="X25" s="33"/>
    </row>
    <row r="26" spans="3:24" ht="12.75">
      <c r="C26" s="51" t="s">
        <v>53</v>
      </c>
      <c r="D26" s="35">
        <v>2.5</v>
      </c>
      <c r="E26" s="35">
        <v>5.5</v>
      </c>
      <c r="F26" s="36">
        <v>2500</v>
      </c>
      <c r="G26" s="35">
        <v>8.5</v>
      </c>
      <c r="H26" s="150">
        <v>-3</v>
      </c>
      <c r="I26" s="35" t="s">
        <v>16</v>
      </c>
      <c r="J26" s="35"/>
      <c r="K26" s="35"/>
      <c r="L26" s="26"/>
      <c r="M26" s="51"/>
      <c r="N26" s="35"/>
      <c r="O26" s="35"/>
      <c r="P26" s="36"/>
      <c r="Q26" s="33"/>
      <c r="R26" s="46"/>
      <c r="S26" s="46"/>
      <c r="T26" s="46"/>
      <c r="U26" s="33"/>
      <c r="V26" s="46"/>
      <c r="W26" s="46"/>
      <c r="X26" s="33"/>
    </row>
    <row r="27" spans="2:24" ht="12.75">
      <c r="B27" s="41" t="s">
        <v>21</v>
      </c>
      <c r="C27" s="42"/>
      <c r="D27" s="43">
        <v>2.25</v>
      </c>
      <c r="E27" s="43">
        <v>5.125</v>
      </c>
      <c r="F27" s="44">
        <v>2450</v>
      </c>
      <c r="G27" s="43">
        <v>8.375</v>
      </c>
      <c r="H27" s="152">
        <v>-2.3000000000000003</v>
      </c>
      <c r="I27" s="43">
        <v>12.9</v>
      </c>
      <c r="J27" s="39"/>
      <c r="K27" s="39"/>
      <c r="L27" s="45"/>
      <c r="M27" s="33"/>
      <c r="N27" s="39"/>
      <c r="O27" s="39"/>
      <c r="P27" s="40"/>
      <c r="Q27" s="33"/>
      <c r="R27" s="46"/>
      <c r="S27" s="46"/>
      <c r="T27" s="46"/>
      <c r="U27" s="33"/>
      <c r="V27" s="46"/>
      <c r="W27" s="46"/>
      <c r="X27" s="33"/>
    </row>
    <row r="28" spans="2:24" ht="12.75">
      <c r="B28" s="52" t="s">
        <v>55</v>
      </c>
      <c r="C28" s="45"/>
      <c r="D28" s="39"/>
      <c r="E28" s="39"/>
      <c r="F28" s="40"/>
      <c r="G28" s="39"/>
      <c r="H28" s="39"/>
      <c r="I28" s="39"/>
      <c r="J28" s="39"/>
      <c r="K28" s="39"/>
      <c r="L28" s="26"/>
      <c r="M28" s="45"/>
      <c r="N28" s="39"/>
      <c r="O28" s="39"/>
      <c r="P28" s="40"/>
      <c r="Q28" s="33"/>
      <c r="R28" s="46"/>
      <c r="S28" s="33"/>
      <c r="T28" s="33"/>
      <c r="U28" s="33"/>
      <c r="V28" s="33"/>
      <c r="W28" s="33"/>
      <c r="X28" s="33"/>
    </row>
    <row r="29" spans="2:24" ht="12.75">
      <c r="B29" s="52" t="s">
        <v>80</v>
      </c>
      <c r="C29" s="45"/>
      <c r="D29" s="39"/>
      <c r="E29" s="39"/>
      <c r="F29" s="40"/>
      <c r="G29" s="39"/>
      <c r="H29" s="39"/>
      <c r="I29" s="39"/>
      <c r="J29" s="39"/>
      <c r="K29" s="39"/>
      <c r="L29" s="26"/>
      <c r="M29" s="45"/>
      <c r="N29" s="39"/>
      <c r="O29" s="39"/>
      <c r="P29" s="40"/>
      <c r="Q29" s="33"/>
      <c r="R29" s="46"/>
      <c r="S29" s="46"/>
      <c r="T29" s="46"/>
      <c r="U29" s="33"/>
      <c r="V29" s="33"/>
      <c r="W29" s="33"/>
      <c r="X29" s="33"/>
    </row>
    <row r="30" spans="2:24" ht="12.75">
      <c r="B30" s="52" t="s">
        <v>77</v>
      </c>
      <c r="C30" s="129"/>
      <c r="D30" s="26"/>
      <c r="E30" s="26"/>
      <c r="F30" s="36"/>
      <c r="G30" s="26"/>
      <c r="H30" s="26"/>
      <c r="I30" s="26"/>
      <c r="J30" s="26"/>
      <c r="K30" s="26"/>
      <c r="L30" s="26"/>
      <c r="M30" s="51"/>
      <c r="N30" s="26"/>
      <c r="O30" s="26"/>
      <c r="P30" s="26"/>
      <c r="Q30" s="33"/>
      <c r="R30" s="46"/>
      <c r="S30" s="46"/>
      <c r="T30" s="46"/>
      <c r="U30" s="33"/>
      <c r="V30" s="33"/>
      <c r="W30" s="33"/>
      <c r="X30" s="33"/>
    </row>
    <row r="31" spans="3:24" ht="12.75">
      <c r="C31" s="33"/>
      <c r="D31" s="26"/>
      <c r="E31" s="26"/>
      <c r="F31" s="36"/>
      <c r="G31" s="26"/>
      <c r="H31" s="26"/>
      <c r="I31" s="26"/>
      <c r="J31" s="26"/>
      <c r="K31" s="26"/>
      <c r="L31" s="26"/>
      <c r="M31" s="51"/>
      <c r="N31" s="26"/>
      <c r="O31" s="26"/>
      <c r="P31" s="26"/>
      <c r="Q31" s="33"/>
      <c r="R31" s="46"/>
      <c r="S31" s="46"/>
      <c r="T31" s="46"/>
      <c r="U31" s="33"/>
      <c r="V31" s="33"/>
      <c r="W31" s="33"/>
      <c r="X31" s="33"/>
    </row>
    <row r="32" spans="3:24" ht="12.75">
      <c r="C32" s="45"/>
      <c r="D32" s="48"/>
      <c r="E32" s="48"/>
      <c r="F32" s="49"/>
      <c r="G32" s="48"/>
      <c r="H32" s="48"/>
      <c r="I32" s="48"/>
      <c r="J32" s="48"/>
      <c r="K32" s="48"/>
      <c r="L32" s="26"/>
      <c r="M32" s="45"/>
      <c r="N32" s="48"/>
      <c r="O32" s="48"/>
      <c r="P32" s="49"/>
      <c r="Q32" s="33"/>
      <c r="R32" s="46"/>
      <c r="S32" s="33"/>
      <c r="T32" s="33"/>
      <c r="U32" s="33"/>
      <c r="V32" s="33"/>
      <c r="W32" s="33"/>
      <c r="X32" s="33"/>
    </row>
    <row r="33" spans="3:24" ht="12.75">
      <c r="C33" s="45"/>
      <c r="D33" s="48"/>
      <c r="E33" s="48"/>
      <c r="F33" s="49"/>
      <c r="G33" s="48"/>
      <c r="H33" s="48"/>
      <c r="I33" s="48"/>
      <c r="J33" s="48"/>
      <c r="K33" s="48"/>
      <c r="L33" s="26"/>
      <c r="M33" s="45"/>
      <c r="N33" s="48"/>
      <c r="O33" s="48"/>
      <c r="P33" s="49"/>
      <c r="Q33" s="33"/>
      <c r="R33" s="46"/>
      <c r="S33" s="33"/>
      <c r="T33" s="33"/>
      <c r="U33" s="33"/>
      <c r="V33" s="33"/>
      <c r="W33" s="33"/>
      <c r="X33" s="33"/>
    </row>
    <row r="34" spans="3:24" ht="12.75">
      <c r="C34" s="45"/>
      <c r="D34" s="48"/>
      <c r="E34" s="48"/>
      <c r="F34" s="49"/>
      <c r="G34" s="48"/>
      <c r="H34" s="48"/>
      <c r="I34" s="48"/>
      <c r="J34" s="48"/>
      <c r="K34" s="48"/>
      <c r="L34" s="26"/>
      <c r="M34" s="45"/>
      <c r="N34" s="48"/>
      <c r="O34" s="48"/>
      <c r="P34" s="49"/>
      <c r="Q34" s="33"/>
      <c r="R34" s="46"/>
      <c r="S34" s="46"/>
      <c r="T34" s="33"/>
      <c r="U34" s="33"/>
      <c r="V34" s="33"/>
      <c r="W34" s="33"/>
      <c r="X34" s="33"/>
    </row>
    <row r="35" spans="3:24" ht="12.75">
      <c r="C35" s="45"/>
      <c r="D35" s="48"/>
      <c r="E35" s="48"/>
      <c r="F35" s="49"/>
      <c r="G35" s="48"/>
      <c r="H35" s="48"/>
      <c r="I35" s="48"/>
      <c r="J35" s="48"/>
      <c r="K35" s="48"/>
      <c r="L35" s="26"/>
      <c r="M35" s="45"/>
      <c r="N35" s="48"/>
      <c r="O35" s="48"/>
      <c r="P35" s="49"/>
      <c r="Q35" s="33"/>
      <c r="R35" s="46"/>
      <c r="S35" s="46"/>
      <c r="T35" s="33"/>
      <c r="U35" s="33"/>
      <c r="V35" s="33"/>
      <c r="W35" s="33"/>
      <c r="X35" s="33"/>
    </row>
    <row r="36" spans="3:22" ht="12.75">
      <c r="C36" s="45"/>
      <c r="D36" s="48"/>
      <c r="E36" s="48"/>
      <c r="F36" s="49"/>
      <c r="G36" s="48"/>
      <c r="H36" s="48"/>
      <c r="I36" s="48"/>
      <c r="J36" s="48"/>
      <c r="K36" s="48"/>
      <c r="L36" s="26"/>
      <c r="M36" s="45"/>
      <c r="N36" s="48"/>
      <c r="O36" s="48"/>
      <c r="P36" s="49"/>
      <c r="Q36" s="33"/>
      <c r="R36" s="46"/>
      <c r="S36" s="33"/>
      <c r="T36" s="33"/>
      <c r="U36" s="33"/>
      <c r="V36" s="33"/>
    </row>
    <row r="37" spans="3:22" ht="12.75">
      <c r="C37" s="45"/>
      <c r="D37" s="48"/>
      <c r="E37" s="48"/>
      <c r="F37" s="49"/>
      <c r="G37" s="48"/>
      <c r="H37" s="48"/>
      <c r="I37" s="48"/>
      <c r="J37" s="48"/>
      <c r="K37" s="48"/>
      <c r="L37" s="33"/>
      <c r="M37" s="33"/>
      <c r="N37" s="33"/>
      <c r="O37" s="33"/>
      <c r="P37" s="33"/>
      <c r="Q37" s="33"/>
      <c r="R37" s="50"/>
      <c r="S37" s="50"/>
      <c r="T37" s="50"/>
      <c r="U37" s="33"/>
      <c r="V37" s="33"/>
    </row>
    <row r="38" spans="3:22" ht="12.75">
      <c r="C38" s="33"/>
      <c r="D38" s="122"/>
      <c r="E38" s="122"/>
      <c r="F38" s="122"/>
      <c r="G38" s="122"/>
      <c r="H38" s="122"/>
      <c r="I38" s="122"/>
      <c r="J38" s="122"/>
      <c r="K38" s="122"/>
      <c r="L38" s="33"/>
      <c r="M38" s="33"/>
      <c r="N38" s="32"/>
      <c r="O38" s="33"/>
      <c r="P38" s="33"/>
      <c r="Q38" s="50"/>
      <c r="R38" s="50"/>
      <c r="S38" s="33"/>
      <c r="T38" s="33"/>
      <c r="U38" s="33"/>
      <c r="V38" s="33"/>
    </row>
    <row r="39" spans="3:22" ht="12.75">
      <c r="C39" s="324"/>
      <c r="D39" s="36"/>
      <c r="E39" s="36"/>
      <c r="F39" s="36"/>
      <c r="G39" s="36"/>
      <c r="H39" s="36"/>
      <c r="I39" s="36"/>
      <c r="J39" s="36"/>
      <c r="K39" s="36"/>
      <c r="L39" s="33"/>
      <c r="M39" s="33"/>
      <c r="N39" s="47"/>
      <c r="O39" s="33"/>
      <c r="P39" s="33"/>
      <c r="Q39" s="33"/>
      <c r="R39" s="33"/>
      <c r="S39" s="33"/>
      <c r="T39" s="33"/>
      <c r="U39" s="33"/>
      <c r="V39" s="33"/>
    </row>
    <row r="40" spans="3:22" ht="12.75">
      <c r="C40" s="324"/>
      <c r="D40" s="36"/>
      <c r="E40" s="36"/>
      <c r="F40" s="36"/>
      <c r="G40" s="36"/>
      <c r="H40" s="36"/>
      <c r="I40" s="36"/>
      <c r="J40" s="36"/>
      <c r="K40" s="36"/>
      <c r="L40" s="33"/>
      <c r="M40" s="123"/>
      <c r="N40" s="47"/>
      <c r="O40" s="33"/>
      <c r="P40" s="33"/>
      <c r="Q40" s="33"/>
      <c r="R40" s="33"/>
      <c r="S40" s="33"/>
      <c r="T40" s="33"/>
      <c r="U40" s="33"/>
      <c r="V40" s="33"/>
    </row>
    <row r="41" spans="3:22" ht="12.75">
      <c r="C41" s="324"/>
      <c r="D41" s="33"/>
      <c r="E41" s="49"/>
      <c r="F41" s="49"/>
      <c r="G41" s="49"/>
      <c r="H41" s="49"/>
      <c r="I41" s="49"/>
      <c r="J41" s="49"/>
      <c r="K41" s="49"/>
      <c r="L41" s="33"/>
      <c r="M41" s="33"/>
      <c r="N41" s="47"/>
      <c r="O41" s="33"/>
      <c r="P41" s="33"/>
      <c r="Q41" s="33"/>
      <c r="R41" s="33"/>
      <c r="S41" s="33"/>
      <c r="T41" s="33"/>
      <c r="U41" s="33"/>
      <c r="V41" s="33"/>
    </row>
    <row r="42" spans="3:22" ht="12.75">
      <c r="C42" s="324"/>
      <c r="D42" s="325"/>
      <c r="E42" s="49"/>
      <c r="F42" s="49"/>
      <c r="G42" s="49"/>
      <c r="H42" s="49"/>
      <c r="I42" s="49"/>
      <c r="J42" s="49"/>
      <c r="K42" s="49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</row>
    <row r="43" spans="3:22" ht="12.75">
      <c r="C43" s="324"/>
      <c r="D43" s="325"/>
      <c r="E43" s="49"/>
      <c r="F43" s="49"/>
      <c r="G43" s="49"/>
      <c r="H43" s="49"/>
      <c r="I43" s="49"/>
      <c r="J43" s="49"/>
      <c r="K43" s="49"/>
      <c r="L43" s="33"/>
      <c r="M43" s="33"/>
      <c r="N43" s="124"/>
      <c r="O43" s="33"/>
      <c r="P43" s="33"/>
      <c r="Q43" s="33"/>
      <c r="R43" s="33"/>
      <c r="S43" s="33"/>
      <c r="T43" s="33"/>
      <c r="U43" s="33"/>
      <c r="V43" s="33"/>
    </row>
    <row r="44" spans="3:22" ht="12.75">
      <c r="C44" s="33"/>
      <c r="D44" s="48"/>
      <c r="E44" s="48"/>
      <c r="F44" s="48"/>
      <c r="G44" s="48"/>
      <c r="H44" s="48"/>
      <c r="I44" s="33"/>
      <c r="J44" s="33"/>
      <c r="K44" s="33"/>
      <c r="L44" s="33"/>
      <c r="M44" s="33"/>
      <c r="N44" s="33"/>
      <c r="O44" s="33"/>
      <c r="P44" s="125"/>
      <c r="Q44" s="33"/>
      <c r="R44" s="33"/>
      <c r="S44" s="33"/>
      <c r="T44" s="33"/>
      <c r="U44" s="33"/>
      <c r="V44" s="33"/>
    </row>
    <row r="45" spans="3:22" ht="12.75">
      <c r="C45" s="324"/>
      <c r="D45" s="47"/>
      <c r="E45" s="47"/>
      <c r="F45" s="47"/>
      <c r="G45" s="47"/>
      <c r="H45" s="47"/>
      <c r="I45" s="47"/>
      <c r="J45" s="47"/>
      <c r="K45" s="47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</row>
    <row r="46" spans="3:22" ht="12.75">
      <c r="C46" s="324"/>
      <c r="D46" s="47"/>
      <c r="E46" s="47"/>
      <c r="F46" s="47"/>
      <c r="G46" s="47"/>
      <c r="H46" s="47"/>
      <c r="I46" s="26"/>
      <c r="J46" s="26"/>
      <c r="K46" s="26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</row>
    <row r="47" spans="3:22" ht="12.75">
      <c r="C47" s="324"/>
      <c r="D47" s="26"/>
      <c r="E47" s="49"/>
      <c r="F47" s="49"/>
      <c r="G47" s="49"/>
      <c r="H47" s="49"/>
      <c r="I47" s="26"/>
      <c r="J47" s="26"/>
      <c r="K47" s="26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</row>
    <row r="48" spans="3:22" ht="12.75">
      <c r="C48" s="324"/>
      <c r="D48" s="325"/>
      <c r="E48" s="49"/>
      <c r="F48" s="49"/>
      <c r="G48" s="49"/>
      <c r="H48" s="49"/>
      <c r="I48" s="49"/>
      <c r="J48" s="49"/>
      <c r="K48" s="49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</row>
    <row r="49" spans="3:22" ht="12.75">
      <c r="C49" s="324"/>
      <c r="D49" s="325"/>
      <c r="E49" s="49"/>
      <c r="F49" s="49"/>
      <c r="G49" s="49"/>
      <c r="H49" s="49"/>
      <c r="I49" s="49"/>
      <c r="J49" s="49"/>
      <c r="K49" s="49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</row>
    <row r="50" spans="3:22" ht="12.75"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</row>
    <row r="51" spans="3:22" ht="12.75">
      <c r="C51" s="126"/>
      <c r="D51" s="26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</row>
    <row r="52" spans="3:22" ht="12.75">
      <c r="C52" s="126"/>
      <c r="D52" s="26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</row>
    <row r="53" spans="3:22" ht="12.75">
      <c r="C53" s="126"/>
      <c r="D53" s="26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</row>
    <row r="54" spans="3:22" ht="12.75">
      <c r="C54" s="126"/>
      <c r="D54" s="26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</row>
    <row r="55" spans="3:22" ht="12.75">
      <c r="C55" s="126"/>
      <c r="D55" s="26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</row>
    <row r="56" spans="3:22" ht="12.75"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</row>
    <row r="57" spans="3:22" ht="12.75"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</row>
    <row r="58" spans="3:22" ht="12.75"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</row>
    <row r="59" spans="3:22" ht="12.75"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</row>
    <row r="60" spans="3:22" ht="12.75"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</row>
    <row r="61" spans="3:22" ht="12.75"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</row>
    <row r="62" spans="3:22" ht="12.75"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</row>
  </sheetData>
  <sheetProtection/>
  <mergeCells count="7">
    <mergeCell ref="R4:S4"/>
    <mergeCell ref="C39:C43"/>
    <mergeCell ref="D42:D43"/>
    <mergeCell ref="C45:C49"/>
    <mergeCell ref="D48:D49"/>
    <mergeCell ref="D8:E8"/>
    <mergeCell ref="H8:H9"/>
  </mergeCells>
  <conditionalFormatting sqref="V23:W27 V11:W21 R11:T21 R23:T27">
    <cfRule type="cellIs" priority="1" dxfId="0" operator="lessThan" stopIfTrue="1">
      <formula>0</formula>
    </cfRule>
  </conditionalFormatting>
  <printOptions/>
  <pageMargins left="0.75" right="0.75" top="1" bottom="1" header="0" footer="0"/>
  <pageSetup fitToHeight="1" fitToWidth="1" horizontalDpi="600" verticalDpi="600" orientation="landscape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B2:U27"/>
  <sheetViews>
    <sheetView zoomScalePageLayoutView="0" workbookViewId="0" topLeftCell="A1">
      <selection activeCell="I3" sqref="I3"/>
    </sheetView>
  </sheetViews>
  <sheetFormatPr defaultColWidth="12.28125" defaultRowHeight="12.75"/>
  <cols>
    <col min="1" max="1" width="4.57421875" style="18" customWidth="1"/>
    <col min="2" max="2" width="4.28125" style="18" customWidth="1"/>
    <col min="3" max="3" width="16.7109375" style="18" bestFit="1" customWidth="1"/>
    <col min="4" max="4" width="11.28125" style="18" bestFit="1" customWidth="1"/>
    <col min="5" max="5" width="8.7109375" style="18" bestFit="1" customWidth="1"/>
    <col min="6" max="6" width="14.7109375" style="18" bestFit="1" customWidth="1"/>
    <col min="7" max="7" width="11.421875" style="18" bestFit="1" customWidth="1"/>
    <col min="8" max="8" width="6.7109375" style="18" bestFit="1" customWidth="1"/>
    <col min="9" max="9" width="12.57421875" style="18" bestFit="1" customWidth="1"/>
    <col min="10" max="10" width="21.28125" style="18" bestFit="1" customWidth="1"/>
    <col min="11" max="11" width="16.00390625" style="18" customWidth="1"/>
    <col min="12" max="12" width="3.8515625" style="18" customWidth="1"/>
    <col min="13" max="13" width="4.28125" style="18" customWidth="1"/>
    <col min="14" max="14" width="16.7109375" style="18" bestFit="1" customWidth="1"/>
    <col min="15" max="15" width="11.28125" style="18" bestFit="1" customWidth="1"/>
    <col min="16" max="16" width="8.7109375" style="18" bestFit="1" customWidth="1"/>
    <col min="17" max="17" width="14.7109375" style="18" bestFit="1" customWidth="1"/>
    <col min="18" max="18" width="11.421875" style="18" bestFit="1" customWidth="1"/>
    <col min="19" max="19" width="6.7109375" style="18" bestFit="1" customWidth="1"/>
    <col min="20" max="20" width="12.57421875" style="18" bestFit="1" customWidth="1"/>
    <col min="21" max="21" width="21.28125" style="18" bestFit="1" customWidth="1"/>
    <col min="22" max="16384" width="12.28125" style="18" customWidth="1"/>
  </cols>
  <sheetData>
    <row r="2" spans="2:13" ht="12.75">
      <c r="B2" s="19" t="s">
        <v>70</v>
      </c>
      <c r="C2" s="19"/>
      <c r="M2" s="19" t="s">
        <v>74</v>
      </c>
    </row>
    <row r="3" spans="2:13" ht="12.75">
      <c r="B3" s="20" t="s">
        <v>71</v>
      </c>
      <c r="C3" s="20"/>
      <c r="M3" s="20" t="s">
        <v>75</v>
      </c>
    </row>
    <row r="5" spans="2:21" ht="12.75">
      <c r="B5" s="56"/>
      <c r="C5" s="56"/>
      <c r="D5" s="23" t="s">
        <v>0</v>
      </c>
      <c r="E5" s="24" t="s">
        <v>1</v>
      </c>
      <c r="F5" s="23" t="s">
        <v>2</v>
      </c>
      <c r="G5" s="23" t="s">
        <v>3</v>
      </c>
      <c r="H5" s="23" t="s">
        <v>4</v>
      </c>
      <c r="I5" s="24" t="s">
        <v>5</v>
      </c>
      <c r="J5" s="25" t="s">
        <v>78</v>
      </c>
      <c r="M5" s="21"/>
      <c r="N5" s="22"/>
      <c r="O5" s="23" t="s">
        <v>0</v>
      </c>
      <c r="P5" s="24" t="s">
        <v>1</v>
      </c>
      <c r="Q5" s="23" t="s">
        <v>2</v>
      </c>
      <c r="R5" s="23" t="s">
        <v>3</v>
      </c>
      <c r="S5" s="23" t="s">
        <v>4</v>
      </c>
      <c r="T5" s="24" t="s">
        <v>5</v>
      </c>
      <c r="U5" s="25" t="s">
        <v>78</v>
      </c>
    </row>
    <row r="6" spans="2:21" ht="12.75">
      <c r="B6" s="56"/>
      <c r="C6" s="56"/>
      <c r="D6" s="23" t="s">
        <v>7</v>
      </c>
      <c r="E6" s="24" t="s">
        <v>8</v>
      </c>
      <c r="F6" s="23" t="s">
        <v>9</v>
      </c>
      <c r="G6" s="23" t="s">
        <v>9</v>
      </c>
      <c r="H6" s="23" t="s">
        <v>10</v>
      </c>
      <c r="I6" s="24" t="s">
        <v>11</v>
      </c>
      <c r="J6" s="25" t="s">
        <v>79</v>
      </c>
      <c r="M6" s="21"/>
      <c r="N6" s="22"/>
      <c r="O6" s="23" t="s">
        <v>7</v>
      </c>
      <c r="P6" s="24" t="s">
        <v>8</v>
      </c>
      <c r="Q6" s="23" t="s">
        <v>9</v>
      </c>
      <c r="R6" s="23" t="s">
        <v>9</v>
      </c>
      <c r="S6" s="23" t="s">
        <v>10</v>
      </c>
      <c r="T6" s="24" t="s">
        <v>11</v>
      </c>
      <c r="U6" s="25" t="s">
        <v>79</v>
      </c>
    </row>
    <row r="7" spans="2:21" ht="12.75">
      <c r="B7" s="56"/>
      <c r="C7" s="56"/>
      <c r="D7" s="64"/>
      <c r="E7" s="24"/>
      <c r="F7" s="23"/>
      <c r="G7" s="23"/>
      <c r="H7" s="25"/>
      <c r="I7" s="24"/>
      <c r="J7" s="25"/>
      <c r="M7" s="21"/>
      <c r="N7" s="22"/>
      <c r="O7" s="25"/>
      <c r="P7" s="24"/>
      <c r="Q7" s="23"/>
      <c r="R7" s="23"/>
      <c r="S7" s="25"/>
      <c r="T7" s="24"/>
      <c r="U7" s="25"/>
    </row>
    <row r="8" spans="2:21" ht="12.75">
      <c r="B8" s="56"/>
      <c r="C8" s="56"/>
      <c r="D8" s="318" t="s">
        <v>72</v>
      </c>
      <c r="E8" s="315"/>
      <c r="F8" s="23" t="s">
        <v>13</v>
      </c>
      <c r="G8" s="23" t="s">
        <v>72</v>
      </c>
      <c r="H8" s="316" t="s">
        <v>73</v>
      </c>
      <c r="I8" s="317"/>
      <c r="J8" s="25" t="s">
        <v>72</v>
      </c>
      <c r="M8" s="21"/>
      <c r="N8" s="22"/>
      <c r="O8" s="314" t="s">
        <v>72</v>
      </c>
      <c r="P8" s="315"/>
      <c r="Q8" s="23" t="s">
        <v>13</v>
      </c>
      <c r="R8" s="23" t="s">
        <v>72</v>
      </c>
      <c r="S8" s="316" t="s">
        <v>73</v>
      </c>
      <c r="T8" s="317"/>
      <c r="U8" s="25" t="s">
        <v>72</v>
      </c>
    </row>
    <row r="9" spans="2:21" ht="12.75">
      <c r="B9" s="56"/>
      <c r="C9" s="56"/>
      <c r="D9" s="64"/>
      <c r="E9" s="24"/>
      <c r="F9" s="23"/>
      <c r="G9" s="23"/>
      <c r="H9" s="25"/>
      <c r="I9" s="24"/>
      <c r="J9" s="25"/>
      <c r="M9" s="21"/>
      <c r="N9" s="22"/>
      <c r="O9" s="25"/>
      <c r="P9" s="24"/>
      <c r="Q9" s="23"/>
      <c r="R9" s="23"/>
      <c r="S9" s="25"/>
      <c r="T9" s="24"/>
      <c r="U9" s="25"/>
    </row>
    <row r="10" spans="2:13" ht="12.75">
      <c r="B10" s="57" t="s">
        <v>14</v>
      </c>
      <c r="M10" s="57" t="s">
        <v>14</v>
      </c>
    </row>
    <row r="11" spans="3:21" ht="12.75">
      <c r="C11" s="18" t="s">
        <v>15</v>
      </c>
      <c r="D11" s="58">
        <v>3.8</v>
      </c>
      <c r="E11" s="58">
        <v>6</v>
      </c>
      <c r="F11" s="60">
        <v>2680</v>
      </c>
      <c r="G11" s="58">
        <v>7.8</v>
      </c>
      <c r="H11" s="58">
        <v>2.8</v>
      </c>
      <c r="I11" s="58" t="s">
        <v>16</v>
      </c>
      <c r="J11" s="58">
        <v>13</v>
      </c>
      <c r="N11" s="18" t="s">
        <v>15</v>
      </c>
      <c r="O11" s="58">
        <v>3.8</v>
      </c>
      <c r="P11" s="58">
        <v>5.5</v>
      </c>
      <c r="Q11" s="60">
        <v>2868</v>
      </c>
      <c r="R11" s="58">
        <v>8.5</v>
      </c>
      <c r="S11" s="58">
        <v>3</v>
      </c>
      <c r="T11" s="58" t="s">
        <v>16</v>
      </c>
      <c r="U11" s="58">
        <v>13</v>
      </c>
    </row>
    <row r="12" spans="3:21" ht="12.75">
      <c r="C12" s="18" t="s">
        <v>28</v>
      </c>
      <c r="D12" s="58">
        <v>4</v>
      </c>
      <c r="E12" s="58">
        <v>5.8</v>
      </c>
      <c r="F12" s="60">
        <v>2607</v>
      </c>
      <c r="G12" s="58">
        <v>7.083</v>
      </c>
      <c r="H12" s="58">
        <v>2.5</v>
      </c>
      <c r="I12" s="58">
        <v>1.9</v>
      </c>
      <c r="J12" s="58">
        <v>13.3</v>
      </c>
      <c r="N12" s="18" t="s">
        <v>28</v>
      </c>
      <c r="O12" s="58">
        <v>4</v>
      </c>
      <c r="P12" s="58">
        <v>5.06</v>
      </c>
      <c r="Q12" s="60">
        <v>2842</v>
      </c>
      <c r="R12" s="58">
        <v>8.05</v>
      </c>
      <c r="S12" s="58">
        <v>2.4</v>
      </c>
      <c r="T12" s="58">
        <v>2.7</v>
      </c>
      <c r="U12" s="58">
        <v>11</v>
      </c>
    </row>
    <row r="13" spans="3:21" ht="12.75">
      <c r="C13" s="18" t="s">
        <v>29</v>
      </c>
      <c r="D13" s="58">
        <v>4</v>
      </c>
      <c r="E13" s="58">
        <v>5.7</v>
      </c>
      <c r="F13" s="60">
        <v>2600</v>
      </c>
      <c r="G13" s="58">
        <v>7.85</v>
      </c>
      <c r="H13" s="58">
        <v>2.5</v>
      </c>
      <c r="I13" s="58">
        <v>1.4</v>
      </c>
      <c r="J13" s="58">
        <v>13.7</v>
      </c>
      <c r="N13" s="18" t="s">
        <v>29</v>
      </c>
      <c r="O13" s="58">
        <v>4.2</v>
      </c>
      <c r="P13" s="58">
        <v>5.2</v>
      </c>
      <c r="Q13" s="60">
        <v>2775</v>
      </c>
      <c r="R13" s="58">
        <v>8.05</v>
      </c>
      <c r="S13" s="58">
        <v>2.5</v>
      </c>
      <c r="T13" s="58">
        <v>1.9</v>
      </c>
      <c r="U13" s="58">
        <v>13</v>
      </c>
    </row>
    <row r="14" spans="3:21" ht="12.75">
      <c r="C14" s="18" t="s">
        <v>17</v>
      </c>
      <c r="D14" s="58">
        <v>4</v>
      </c>
      <c r="E14" s="58">
        <v>5.5</v>
      </c>
      <c r="F14" s="60">
        <v>2650</v>
      </c>
      <c r="G14" s="58">
        <v>7.9</v>
      </c>
      <c r="H14" s="58">
        <v>2.5</v>
      </c>
      <c r="I14" s="58">
        <v>1.871</v>
      </c>
      <c r="J14" s="58">
        <v>12.5</v>
      </c>
      <c r="N14" s="18" t="s">
        <v>17</v>
      </c>
      <c r="O14" s="58">
        <v>3.5</v>
      </c>
      <c r="P14" s="58">
        <v>5.4</v>
      </c>
      <c r="Q14" s="60">
        <v>2820</v>
      </c>
      <c r="R14" s="58">
        <v>8.8</v>
      </c>
      <c r="S14" s="58">
        <v>2.65</v>
      </c>
      <c r="T14" s="58" t="s">
        <v>16</v>
      </c>
      <c r="U14" s="58">
        <v>12.5</v>
      </c>
    </row>
    <row r="15" spans="3:21" ht="12.75">
      <c r="C15" s="18" t="s">
        <v>18</v>
      </c>
      <c r="D15" s="58">
        <v>4</v>
      </c>
      <c r="E15" s="58">
        <v>5.8</v>
      </c>
      <c r="F15" s="60">
        <v>2700</v>
      </c>
      <c r="G15" s="58">
        <v>7.7</v>
      </c>
      <c r="H15" s="58">
        <v>2.5</v>
      </c>
      <c r="I15" s="58">
        <v>1.65</v>
      </c>
      <c r="J15" s="58">
        <v>14.5</v>
      </c>
      <c r="N15" s="18" t="s">
        <v>18</v>
      </c>
      <c r="O15" s="58">
        <v>4</v>
      </c>
      <c r="P15" s="58">
        <v>5.5</v>
      </c>
      <c r="Q15" s="60">
        <v>2814</v>
      </c>
      <c r="R15" s="58">
        <v>8.6</v>
      </c>
      <c r="S15" s="58">
        <v>3</v>
      </c>
      <c r="T15" s="58">
        <v>1</v>
      </c>
      <c r="U15" s="58">
        <v>14</v>
      </c>
    </row>
    <row r="16" spans="3:21" ht="12.75">
      <c r="C16" s="18" t="s">
        <v>19</v>
      </c>
      <c r="D16" s="58">
        <v>3.8</v>
      </c>
      <c r="E16" s="58">
        <v>6</v>
      </c>
      <c r="F16" s="60">
        <v>2640</v>
      </c>
      <c r="G16" s="58">
        <v>7.8</v>
      </c>
      <c r="H16" s="58">
        <v>2.8</v>
      </c>
      <c r="I16" s="58" t="s">
        <v>16</v>
      </c>
      <c r="J16" s="58">
        <v>13</v>
      </c>
      <c r="N16" s="18" t="s">
        <v>19</v>
      </c>
      <c r="O16" s="58">
        <v>3.8</v>
      </c>
      <c r="P16" s="58">
        <v>5.5</v>
      </c>
      <c r="Q16" s="60">
        <v>2770</v>
      </c>
      <c r="R16" s="58">
        <v>8.4</v>
      </c>
      <c r="S16" s="58">
        <v>2.6</v>
      </c>
      <c r="T16" s="58" t="s">
        <v>16</v>
      </c>
      <c r="U16" s="58">
        <v>12.6</v>
      </c>
    </row>
    <row r="17" spans="3:21" ht="12.75">
      <c r="C17" s="18" t="s">
        <v>20</v>
      </c>
      <c r="D17" s="58">
        <v>3.9</v>
      </c>
      <c r="E17" s="58">
        <v>6</v>
      </c>
      <c r="F17" s="60">
        <v>2738</v>
      </c>
      <c r="G17" s="58">
        <v>7.9</v>
      </c>
      <c r="H17" s="58">
        <v>2.7</v>
      </c>
      <c r="I17" s="58">
        <v>1.871</v>
      </c>
      <c r="J17" s="58">
        <v>13.5</v>
      </c>
      <c r="N17" s="18" t="s">
        <v>20</v>
      </c>
      <c r="O17" s="58">
        <v>4.1</v>
      </c>
      <c r="P17" s="58">
        <v>5</v>
      </c>
      <c r="Q17" s="60">
        <v>2890</v>
      </c>
      <c r="R17" s="58">
        <v>8</v>
      </c>
      <c r="S17" s="58">
        <v>2.5</v>
      </c>
      <c r="T17" s="58">
        <v>2.2</v>
      </c>
      <c r="U17" s="58">
        <v>12.5</v>
      </c>
    </row>
    <row r="18" spans="2:21" ht="12.75">
      <c r="B18" s="57" t="s">
        <v>21</v>
      </c>
      <c r="D18" s="59">
        <v>3.9285714285714284</v>
      </c>
      <c r="E18" s="59">
        <v>5.828571428571428</v>
      </c>
      <c r="F18" s="61">
        <v>2659.285714285714</v>
      </c>
      <c r="G18" s="59">
        <v>7.718999999999999</v>
      </c>
      <c r="H18" s="59">
        <v>2.6142857142857143</v>
      </c>
      <c r="I18" s="59">
        <v>1.7384</v>
      </c>
      <c r="J18" s="59">
        <v>13.357142857142858</v>
      </c>
      <c r="M18" s="57" t="s">
        <v>21</v>
      </c>
      <c r="O18" s="59">
        <v>3.914285714285714</v>
      </c>
      <c r="P18" s="59">
        <v>5.308571428571428</v>
      </c>
      <c r="Q18" s="61">
        <v>2825.5714285714284</v>
      </c>
      <c r="R18" s="59">
        <v>8.342857142857143</v>
      </c>
      <c r="S18" s="59">
        <v>2.6642857142857146</v>
      </c>
      <c r="T18" s="59">
        <v>1.95</v>
      </c>
      <c r="U18" s="59">
        <v>12.657142857142857</v>
      </c>
    </row>
    <row r="19" spans="2:21" ht="12.75">
      <c r="B19" s="57" t="s">
        <v>22</v>
      </c>
      <c r="D19" s="58"/>
      <c r="E19" s="58"/>
      <c r="F19" s="60"/>
      <c r="G19" s="58"/>
      <c r="H19" s="58"/>
      <c r="I19" s="58"/>
      <c r="J19" s="58"/>
      <c r="M19" s="57" t="s">
        <v>22</v>
      </c>
      <c r="O19" s="58"/>
      <c r="P19" s="58"/>
      <c r="Q19" s="60"/>
      <c r="R19" s="58"/>
      <c r="S19" s="58"/>
      <c r="T19" s="58"/>
      <c r="U19" s="58"/>
    </row>
    <row r="20" spans="3:21" ht="12.75">
      <c r="C20" s="18" t="s">
        <v>23</v>
      </c>
      <c r="D20" s="58">
        <v>4</v>
      </c>
      <c r="E20" s="58">
        <v>6.1</v>
      </c>
      <c r="F20" s="60">
        <v>2620</v>
      </c>
      <c r="G20" s="58">
        <v>7.9</v>
      </c>
      <c r="H20" s="58">
        <v>2.5</v>
      </c>
      <c r="I20" s="58">
        <v>1.4</v>
      </c>
      <c r="J20" s="58">
        <v>13.3</v>
      </c>
      <c r="N20" s="18" t="s">
        <v>23</v>
      </c>
      <c r="O20" s="58">
        <v>3.5</v>
      </c>
      <c r="P20" s="58">
        <v>5</v>
      </c>
      <c r="Q20" s="60">
        <v>2730</v>
      </c>
      <c r="R20" s="58">
        <v>8.5</v>
      </c>
      <c r="S20" s="58">
        <v>2.5</v>
      </c>
      <c r="T20" s="58">
        <v>2.2</v>
      </c>
      <c r="U20" s="58">
        <v>12.8</v>
      </c>
    </row>
    <row r="21" spans="3:21" ht="12.75">
      <c r="C21" s="18" t="s">
        <v>30</v>
      </c>
      <c r="D21" s="58">
        <v>4.2</v>
      </c>
      <c r="E21" s="58">
        <v>5.9</v>
      </c>
      <c r="F21" s="60">
        <v>2558</v>
      </c>
      <c r="G21" s="58">
        <v>8</v>
      </c>
      <c r="H21" s="58">
        <v>2.5</v>
      </c>
      <c r="I21" s="58">
        <v>1.4</v>
      </c>
      <c r="J21" s="58">
        <v>14.8</v>
      </c>
      <c r="N21" s="18" t="s">
        <v>30</v>
      </c>
      <c r="O21" s="58">
        <v>4.5</v>
      </c>
      <c r="P21" s="58">
        <v>5.5</v>
      </c>
      <c r="Q21" s="60">
        <v>2647</v>
      </c>
      <c r="R21" s="58">
        <v>8.4</v>
      </c>
      <c r="S21" s="58">
        <v>2.5</v>
      </c>
      <c r="T21" s="58">
        <v>0.6</v>
      </c>
      <c r="U21" s="58">
        <v>14</v>
      </c>
    </row>
    <row r="22" spans="3:21" ht="12.75">
      <c r="C22" s="18" t="s">
        <v>24</v>
      </c>
      <c r="D22" s="58">
        <v>4.4</v>
      </c>
      <c r="E22" s="58">
        <v>5.7</v>
      </c>
      <c r="F22" s="60">
        <v>2670</v>
      </c>
      <c r="G22" s="58">
        <v>7.9</v>
      </c>
      <c r="H22" s="58">
        <v>2.4</v>
      </c>
      <c r="I22" s="58">
        <v>0.9</v>
      </c>
      <c r="J22" s="58">
        <v>13.5</v>
      </c>
      <c r="N22" s="18" t="s">
        <v>24</v>
      </c>
      <c r="O22" s="58">
        <v>4.5</v>
      </c>
      <c r="P22" s="58">
        <v>5</v>
      </c>
      <c r="Q22" s="60">
        <v>2770</v>
      </c>
      <c r="R22" s="58">
        <v>8</v>
      </c>
      <c r="S22" s="58">
        <v>2.4</v>
      </c>
      <c r="T22" s="58">
        <v>0.9</v>
      </c>
      <c r="U22" s="58">
        <v>12.5</v>
      </c>
    </row>
    <row r="23" spans="3:21" ht="12.75">
      <c r="C23" s="18" t="s">
        <v>25</v>
      </c>
      <c r="D23" s="58">
        <v>4</v>
      </c>
      <c r="E23" s="58">
        <v>5.8</v>
      </c>
      <c r="F23" s="60" t="s">
        <v>16</v>
      </c>
      <c r="G23" s="58">
        <v>7.8</v>
      </c>
      <c r="H23" s="58">
        <v>2.5</v>
      </c>
      <c r="I23" s="58">
        <v>1.9</v>
      </c>
      <c r="J23" s="58">
        <v>15</v>
      </c>
      <c r="N23" s="18" t="s">
        <v>25</v>
      </c>
      <c r="O23" s="58">
        <v>4</v>
      </c>
      <c r="P23" s="58">
        <v>5</v>
      </c>
      <c r="Q23" s="60" t="s">
        <v>16</v>
      </c>
      <c r="R23" s="58">
        <v>7.8</v>
      </c>
      <c r="S23" s="58">
        <v>2.5</v>
      </c>
      <c r="T23" s="58">
        <v>2.8</v>
      </c>
      <c r="U23" s="58">
        <v>14.5</v>
      </c>
    </row>
    <row r="24" spans="3:21" ht="12.75">
      <c r="C24" s="18" t="s">
        <v>26</v>
      </c>
      <c r="D24" s="58">
        <v>4</v>
      </c>
      <c r="E24" s="58">
        <v>5.8</v>
      </c>
      <c r="F24" s="60">
        <v>2650</v>
      </c>
      <c r="G24" s="58">
        <v>7.5</v>
      </c>
      <c r="H24" s="58">
        <v>2.5</v>
      </c>
      <c r="I24" s="58">
        <v>1.6</v>
      </c>
      <c r="J24" s="58">
        <v>13</v>
      </c>
      <c r="N24" s="18" t="s">
        <v>26</v>
      </c>
      <c r="O24" s="58">
        <v>3.9</v>
      </c>
      <c r="P24" s="58">
        <v>5.2</v>
      </c>
      <c r="Q24" s="60">
        <v>2790</v>
      </c>
      <c r="R24" s="58">
        <v>9.5</v>
      </c>
      <c r="S24" s="58">
        <v>2.5</v>
      </c>
      <c r="T24" s="58">
        <v>2.1</v>
      </c>
      <c r="U24" s="58">
        <v>12.9</v>
      </c>
    </row>
    <row r="25" spans="2:21" ht="12.75">
      <c r="B25" s="62" t="s">
        <v>21</v>
      </c>
      <c r="C25" s="42"/>
      <c r="D25" s="43">
        <v>4.12</v>
      </c>
      <c r="E25" s="43">
        <v>5.86</v>
      </c>
      <c r="F25" s="63">
        <v>2624.5</v>
      </c>
      <c r="G25" s="43">
        <v>7.82</v>
      </c>
      <c r="H25" s="43">
        <v>2.48</v>
      </c>
      <c r="I25" s="43">
        <v>1.44</v>
      </c>
      <c r="J25" s="43">
        <v>13.919999999999998</v>
      </c>
      <c r="M25" s="62" t="s">
        <v>21</v>
      </c>
      <c r="N25" s="42"/>
      <c r="O25" s="43">
        <v>4.08</v>
      </c>
      <c r="P25" s="43">
        <v>5.14</v>
      </c>
      <c r="Q25" s="63">
        <v>2734.25</v>
      </c>
      <c r="R25" s="43">
        <v>8.44</v>
      </c>
      <c r="S25" s="43">
        <v>2.48</v>
      </c>
      <c r="T25" s="43">
        <v>1.72</v>
      </c>
      <c r="U25" s="43">
        <v>13.34</v>
      </c>
    </row>
    <row r="26" spans="2:13" ht="12.75">
      <c r="B26" s="52" t="s">
        <v>80</v>
      </c>
      <c r="M26" s="52" t="s">
        <v>80</v>
      </c>
    </row>
    <row r="27" spans="2:13" ht="12.75">
      <c r="B27" s="52" t="s">
        <v>77</v>
      </c>
      <c r="M27" s="52" t="s">
        <v>77</v>
      </c>
    </row>
  </sheetData>
  <sheetProtection/>
  <mergeCells count="4">
    <mergeCell ref="S8:T8"/>
    <mergeCell ref="D8:E8"/>
    <mergeCell ref="H8:I8"/>
    <mergeCell ref="O8:P8"/>
  </mergeCells>
  <printOptions/>
  <pageMargins left="0.75" right="0.75" top="1" bottom="1" header="0" footer="0"/>
  <pageSetup fitToHeight="1" fitToWidth="1" horizontalDpi="600" verticalDpi="600" orientation="landscape" scale="5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W55"/>
  <sheetViews>
    <sheetView zoomScalePageLayoutView="0" workbookViewId="0" topLeftCell="A1">
      <selection activeCell="I3" sqref="I3"/>
    </sheetView>
  </sheetViews>
  <sheetFormatPr defaultColWidth="11.421875" defaultRowHeight="12.75"/>
  <cols>
    <col min="1" max="1" width="4.140625" style="18" customWidth="1"/>
    <col min="2" max="2" width="4.28125" style="18" customWidth="1"/>
    <col min="3" max="3" width="18.421875" style="18" bestFit="1" customWidth="1"/>
    <col min="4" max="4" width="10.421875" style="18" bestFit="1" customWidth="1"/>
    <col min="5" max="5" width="8.140625" style="18" bestFit="1" customWidth="1"/>
    <col min="6" max="6" width="13.57421875" style="18" customWidth="1"/>
    <col min="7" max="7" width="10.57421875" style="18" bestFit="1" customWidth="1"/>
    <col min="8" max="8" width="12.00390625" style="18" customWidth="1"/>
    <col min="9" max="9" width="18.7109375" style="18" bestFit="1" customWidth="1"/>
    <col min="10" max="10" width="16.8515625" style="18" customWidth="1"/>
    <col min="11" max="11" width="4.28125" style="18" customWidth="1"/>
    <col min="12" max="12" width="4.140625" style="18" customWidth="1"/>
    <col min="13" max="13" width="18.421875" style="18" bestFit="1" customWidth="1"/>
    <col min="14" max="14" width="10.421875" style="18" bestFit="1" customWidth="1"/>
    <col min="15" max="15" width="8.140625" style="18" bestFit="1" customWidth="1"/>
    <col min="16" max="16" width="13.421875" style="18" bestFit="1" customWidth="1"/>
    <col min="17" max="17" width="2.57421875" style="18" customWidth="1"/>
    <col min="18" max="18" width="14.140625" style="18" customWidth="1"/>
    <col min="19" max="19" width="12.7109375" style="18" customWidth="1"/>
    <col min="20" max="20" width="11.7109375" style="18" bestFit="1" customWidth="1"/>
    <col min="21" max="21" width="2.8515625" style="18" customWidth="1"/>
    <col min="22" max="22" width="8.28125" style="18" bestFit="1" customWidth="1"/>
    <col min="23" max="16384" width="11.421875" style="18" customWidth="1"/>
  </cols>
  <sheetData>
    <row r="1" spans="10:19" ht="12.75">
      <c r="J1" s="1"/>
      <c r="K1" s="1"/>
      <c r="Q1" s="1"/>
      <c r="R1" s="9"/>
      <c r="S1" s="9"/>
    </row>
    <row r="2" spans="2:23" ht="12.75">
      <c r="B2" s="19" t="s">
        <v>70</v>
      </c>
      <c r="C2" s="19"/>
      <c r="J2" s="1"/>
      <c r="K2" s="1"/>
      <c r="L2" s="19" t="s">
        <v>74</v>
      </c>
      <c r="Q2" s="1"/>
      <c r="R2" s="9"/>
      <c r="S2" s="9"/>
      <c r="T2" s="33"/>
      <c r="U2" s="33"/>
      <c r="V2" s="33"/>
      <c r="W2" s="33"/>
    </row>
    <row r="3" spans="1:23" s="30" customFormat="1" ht="12.75">
      <c r="A3" s="18"/>
      <c r="B3" s="20" t="s">
        <v>94</v>
      </c>
      <c r="C3" s="20"/>
      <c r="D3" s="18"/>
      <c r="E3" s="18"/>
      <c r="F3" s="18"/>
      <c r="G3" s="18"/>
      <c r="H3" s="18"/>
      <c r="I3" s="18"/>
      <c r="J3" s="7"/>
      <c r="K3" s="7"/>
      <c r="L3" s="20" t="s">
        <v>95</v>
      </c>
      <c r="M3" s="18"/>
      <c r="N3" s="18"/>
      <c r="O3" s="18"/>
      <c r="P3" s="18"/>
      <c r="Q3" s="7"/>
      <c r="R3" s="6"/>
      <c r="S3" s="6"/>
      <c r="T3" s="26"/>
      <c r="U3" s="26"/>
      <c r="V3" s="26"/>
      <c r="W3" s="26"/>
    </row>
    <row r="4" spans="10:23" ht="12.75">
      <c r="J4" s="1"/>
      <c r="K4" s="1"/>
      <c r="Q4" s="1"/>
      <c r="R4" s="319"/>
      <c r="S4" s="319"/>
      <c r="T4" s="99"/>
      <c r="U4" s="99"/>
      <c r="V4" s="99"/>
      <c r="W4" s="33"/>
    </row>
    <row r="5" spans="2:23" ht="12.75">
      <c r="B5" s="21"/>
      <c r="C5" s="22"/>
      <c r="D5" s="23" t="s">
        <v>0</v>
      </c>
      <c r="E5" s="24" t="s">
        <v>1</v>
      </c>
      <c r="F5" s="23" t="s">
        <v>2</v>
      </c>
      <c r="G5" s="23" t="s">
        <v>3</v>
      </c>
      <c r="H5" s="23" t="s">
        <v>4</v>
      </c>
      <c r="I5" s="25" t="s">
        <v>78</v>
      </c>
      <c r="J5" s="90"/>
      <c r="K5" s="90"/>
      <c r="L5" s="21"/>
      <c r="M5" s="22"/>
      <c r="N5" s="23" t="s">
        <v>0</v>
      </c>
      <c r="O5" s="24" t="s">
        <v>1</v>
      </c>
      <c r="P5" s="23" t="s">
        <v>2</v>
      </c>
      <c r="Q5" s="1"/>
      <c r="R5" s="90"/>
      <c r="S5" s="90"/>
      <c r="T5" s="33"/>
      <c r="U5" s="33"/>
      <c r="V5" s="33"/>
      <c r="W5" s="33"/>
    </row>
    <row r="6" spans="2:23" ht="12.75">
      <c r="B6" s="21"/>
      <c r="C6" s="22"/>
      <c r="D6" s="23" t="s">
        <v>7</v>
      </c>
      <c r="E6" s="24" t="s">
        <v>8</v>
      </c>
      <c r="F6" s="23" t="s">
        <v>9</v>
      </c>
      <c r="G6" s="23" t="s">
        <v>9</v>
      </c>
      <c r="H6" s="23" t="s">
        <v>10</v>
      </c>
      <c r="I6" s="25" t="s">
        <v>79</v>
      </c>
      <c r="J6" s="90"/>
      <c r="K6" s="90"/>
      <c r="L6" s="21"/>
      <c r="M6" s="22"/>
      <c r="N6" s="23" t="s">
        <v>7</v>
      </c>
      <c r="O6" s="24" t="s">
        <v>8</v>
      </c>
      <c r="P6" s="23" t="s">
        <v>9</v>
      </c>
      <c r="Q6" s="1"/>
      <c r="R6" s="94"/>
      <c r="S6" s="94"/>
      <c r="T6" s="33"/>
      <c r="U6" s="33"/>
      <c r="V6" s="33"/>
      <c r="W6" s="33"/>
    </row>
    <row r="7" spans="2:23" ht="12.75">
      <c r="B7" s="21"/>
      <c r="C7" s="22"/>
      <c r="D7" s="25"/>
      <c r="E7" s="24"/>
      <c r="F7" s="23"/>
      <c r="G7" s="23"/>
      <c r="H7" s="23"/>
      <c r="I7" s="25"/>
      <c r="J7" s="2"/>
      <c r="K7" s="2"/>
      <c r="L7" s="21"/>
      <c r="M7" s="22"/>
      <c r="N7" s="25"/>
      <c r="O7" s="24"/>
      <c r="P7" s="23"/>
      <c r="Q7" s="1"/>
      <c r="R7" s="9"/>
      <c r="S7" s="9"/>
      <c r="T7" s="33"/>
      <c r="U7" s="33"/>
      <c r="V7" s="33"/>
      <c r="W7" s="33"/>
    </row>
    <row r="8" spans="2:23" ht="12.75">
      <c r="B8" s="21"/>
      <c r="C8" s="22"/>
      <c r="D8" s="314" t="s">
        <v>72</v>
      </c>
      <c r="E8" s="315"/>
      <c r="F8" s="23" t="s">
        <v>13</v>
      </c>
      <c r="G8" s="23" t="s">
        <v>72</v>
      </c>
      <c r="H8" s="320" t="s">
        <v>73</v>
      </c>
      <c r="I8" s="25" t="s">
        <v>72</v>
      </c>
      <c r="J8" s="90"/>
      <c r="K8" s="90"/>
      <c r="L8" s="21"/>
      <c r="M8" s="22"/>
      <c r="N8" s="314" t="s">
        <v>72</v>
      </c>
      <c r="O8" s="315"/>
      <c r="P8" s="23" t="s">
        <v>13</v>
      </c>
      <c r="Q8" s="1"/>
      <c r="R8" s="9"/>
      <c r="S8" s="9"/>
      <c r="T8" s="33"/>
      <c r="U8" s="33"/>
      <c r="V8" s="33"/>
      <c r="W8" s="33"/>
    </row>
    <row r="9" spans="2:23" ht="12.75">
      <c r="B9" s="21"/>
      <c r="C9" s="22"/>
      <c r="D9" s="25"/>
      <c r="E9" s="24"/>
      <c r="F9" s="23"/>
      <c r="G9" s="23"/>
      <c r="H9" s="320"/>
      <c r="I9" s="25"/>
      <c r="J9" s="7"/>
      <c r="K9" s="7"/>
      <c r="L9" s="21"/>
      <c r="M9" s="22"/>
      <c r="N9" s="25"/>
      <c r="O9" s="24"/>
      <c r="P9" s="23"/>
      <c r="Q9" s="1"/>
      <c r="R9" s="9"/>
      <c r="S9" s="9"/>
      <c r="T9" s="33"/>
      <c r="U9" s="33"/>
      <c r="V9" s="33"/>
      <c r="W9" s="33"/>
    </row>
    <row r="10" spans="2:23" ht="12.75">
      <c r="B10" s="32" t="s">
        <v>14</v>
      </c>
      <c r="D10" s="100"/>
      <c r="E10" s="26"/>
      <c r="F10" s="26"/>
      <c r="G10" s="26"/>
      <c r="H10" s="26"/>
      <c r="I10" s="26"/>
      <c r="J10" s="26"/>
      <c r="K10" s="26"/>
      <c r="L10" s="45" t="s">
        <v>14</v>
      </c>
      <c r="N10" s="100"/>
      <c r="O10" s="26"/>
      <c r="P10" s="26"/>
      <c r="R10" s="33"/>
      <c r="S10" s="33"/>
      <c r="T10" s="33"/>
      <c r="U10" s="33"/>
      <c r="V10" s="33"/>
      <c r="W10" s="33"/>
    </row>
    <row r="11" spans="3:23" ht="12.75">
      <c r="C11" s="51" t="s">
        <v>42</v>
      </c>
      <c r="D11" s="35">
        <v>-0.5</v>
      </c>
      <c r="E11" s="35">
        <v>4.3</v>
      </c>
      <c r="F11" s="36">
        <v>2540</v>
      </c>
      <c r="G11" s="35">
        <v>6</v>
      </c>
      <c r="H11" s="150">
        <v>-1.5</v>
      </c>
      <c r="I11" s="35">
        <v>13.5</v>
      </c>
      <c r="J11" s="35"/>
      <c r="K11" s="35"/>
      <c r="L11" s="26"/>
      <c r="M11" s="51" t="s">
        <v>42</v>
      </c>
      <c r="N11" s="35">
        <v>2.8</v>
      </c>
      <c r="O11" s="35">
        <v>4</v>
      </c>
      <c r="P11" s="36">
        <v>2350</v>
      </c>
      <c r="R11" s="46"/>
      <c r="S11" s="46"/>
      <c r="T11" s="46"/>
      <c r="U11" s="33"/>
      <c r="V11" s="46"/>
      <c r="W11" s="46"/>
    </row>
    <row r="12" spans="3:23" ht="15">
      <c r="C12" s="51" t="s">
        <v>84</v>
      </c>
      <c r="D12" s="35">
        <v>-0.5</v>
      </c>
      <c r="E12" s="35">
        <v>5</v>
      </c>
      <c r="F12" s="36" t="s">
        <v>16</v>
      </c>
      <c r="G12" s="35">
        <v>6.4</v>
      </c>
      <c r="H12" s="150">
        <v>-3.9</v>
      </c>
      <c r="I12" s="35">
        <v>14</v>
      </c>
      <c r="J12" s="35"/>
      <c r="K12" s="35"/>
      <c r="L12" s="26"/>
      <c r="M12" s="51" t="s">
        <v>58</v>
      </c>
      <c r="N12" s="35">
        <v>2.6</v>
      </c>
      <c r="O12" s="35">
        <v>4.5</v>
      </c>
      <c r="P12" s="36" t="s">
        <v>16</v>
      </c>
      <c r="R12" s="46"/>
      <c r="S12" s="46"/>
      <c r="T12" s="46"/>
      <c r="U12" s="33"/>
      <c r="V12" s="46"/>
      <c r="W12" s="46"/>
    </row>
    <row r="13" spans="3:23" ht="12.75">
      <c r="C13" s="51" t="s">
        <v>40</v>
      </c>
      <c r="D13" s="35">
        <v>0.5</v>
      </c>
      <c r="E13" s="35">
        <v>5</v>
      </c>
      <c r="F13" s="36">
        <v>2500</v>
      </c>
      <c r="G13" s="35">
        <v>5.5</v>
      </c>
      <c r="H13" s="150">
        <v>-1.7</v>
      </c>
      <c r="I13" s="35">
        <v>13.2</v>
      </c>
      <c r="J13" s="35"/>
      <c r="K13" s="35"/>
      <c r="L13" s="26"/>
      <c r="M13" s="51" t="s">
        <v>40</v>
      </c>
      <c r="N13" s="35">
        <v>2.5</v>
      </c>
      <c r="O13" s="35">
        <v>5</v>
      </c>
      <c r="P13" s="36">
        <v>2600</v>
      </c>
      <c r="R13" s="46"/>
      <c r="S13" s="46"/>
      <c r="T13" s="46"/>
      <c r="U13" s="33"/>
      <c r="V13" s="46"/>
      <c r="W13" s="46"/>
    </row>
    <row r="14" spans="3:23" ht="12.75">
      <c r="C14" s="51" t="s">
        <v>31</v>
      </c>
      <c r="D14" s="35">
        <v>-1</v>
      </c>
      <c r="E14" s="35">
        <v>4.5</v>
      </c>
      <c r="F14" s="36">
        <v>2460</v>
      </c>
      <c r="G14" s="35" t="s">
        <v>16</v>
      </c>
      <c r="H14" s="150">
        <v>-2</v>
      </c>
      <c r="I14" s="35">
        <v>13</v>
      </c>
      <c r="J14" s="35"/>
      <c r="K14" s="35"/>
      <c r="L14" s="26"/>
      <c r="M14" s="51" t="s">
        <v>31</v>
      </c>
      <c r="N14" s="35">
        <v>2.2</v>
      </c>
      <c r="O14" s="35">
        <v>4.8</v>
      </c>
      <c r="P14" s="36">
        <v>2245</v>
      </c>
      <c r="R14" s="46"/>
      <c r="S14" s="46"/>
      <c r="T14" s="46"/>
      <c r="U14" s="33"/>
      <c r="V14" s="46"/>
      <c r="W14" s="46"/>
    </row>
    <row r="15" spans="3:23" ht="12.75">
      <c r="C15" s="51" t="s">
        <v>44</v>
      </c>
      <c r="D15" s="35">
        <v>0.72</v>
      </c>
      <c r="E15" s="35">
        <v>4.83</v>
      </c>
      <c r="F15" s="36">
        <v>2400</v>
      </c>
      <c r="G15" s="35">
        <v>6.38</v>
      </c>
      <c r="H15" s="150">
        <v>-3.99</v>
      </c>
      <c r="I15" s="35">
        <v>13.76</v>
      </c>
      <c r="J15" s="35"/>
      <c r="K15" s="35"/>
      <c r="L15" s="26"/>
      <c r="M15" s="51" t="s">
        <v>44</v>
      </c>
      <c r="N15" s="35">
        <v>1.87</v>
      </c>
      <c r="O15" s="35">
        <v>4.53</v>
      </c>
      <c r="P15" s="36">
        <v>2496</v>
      </c>
      <c r="R15" s="46"/>
      <c r="S15" s="46"/>
      <c r="T15" s="46"/>
      <c r="U15" s="33"/>
      <c r="V15" s="46"/>
      <c r="W15" s="46"/>
    </row>
    <row r="16" spans="3:23" ht="15">
      <c r="C16" s="51" t="s">
        <v>85</v>
      </c>
      <c r="D16" s="35">
        <v>-0.5</v>
      </c>
      <c r="E16" s="35">
        <v>4.3</v>
      </c>
      <c r="F16" s="36">
        <v>2543</v>
      </c>
      <c r="G16" s="35">
        <v>6.4</v>
      </c>
      <c r="H16" s="150">
        <v>-4.2</v>
      </c>
      <c r="I16" s="35">
        <v>13</v>
      </c>
      <c r="J16" s="35"/>
      <c r="K16" s="35"/>
      <c r="L16" s="26"/>
      <c r="M16" s="51" t="s">
        <v>51</v>
      </c>
      <c r="N16" s="35">
        <v>1.1</v>
      </c>
      <c r="O16" s="35">
        <v>3.8</v>
      </c>
      <c r="P16" s="36">
        <v>2786</v>
      </c>
      <c r="R16" s="46"/>
      <c r="S16" s="46"/>
      <c r="T16" s="46"/>
      <c r="U16" s="33"/>
      <c r="V16" s="46"/>
      <c r="W16" s="46"/>
    </row>
    <row r="17" spans="3:23" ht="12.75">
      <c r="C17" s="51" t="s">
        <v>46</v>
      </c>
      <c r="D17" s="35">
        <v>0.02</v>
      </c>
      <c r="E17" s="35">
        <v>4.44</v>
      </c>
      <c r="F17" s="36">
        <v>2373.71</v>
      </c>
      <c r="G17" s="35">
        <v>5.26</v>
      </c>
      <c r="H17" s="150" t="s">
        <v>16</v>
      </c>
      <c r="I17" s="35">
        <v>14.7</v>
      </c>
      <c r="J17" s="35"/>
      <c r="K17" s="35"/>
      <c r="L17" s="26"/>
      <c r="M17" s="51" t="s">
        <v>46</v>
      </c>
      <c r="N17" s="35">
        <v>1.9</v>
      </c>
      <c r="O17" s="35">
        <v>4</v>
      </c>
      <c r="P17" s="36" t="s">
        <v>16</v>
      </c>
      <c r="R17" s="46"/>
      <c r="S17" s="46"/>
      <c r="T17" s="46"/>
      <c r="U17" s="33"/>
      <c r="V17" s="46"/>
      <c r="W17" s="46"/>
    </row>
    <row r="18" spans="3:23" ht="12.75">
      <c r="C18" s="51" t="s">
        <v>38</v>
      </c>
      <c r="D18" s="35">
        <v>-0.1</v>
      </c>
      <c r="E18" s="35">
        <v>4.02</v>
      </c>
      <c r="F18" s="36">
        <v>2150</v>
      </c>
      <c r="G18" s="35">
        <v>5.5</v>
      </c>
      <c r="H18" s="150">
        <v>-3.9</v>
      </c>
      <c r="I18" s="35">
        <v>15</v>
      </c>
      <c r="J18" s="35"/>
      <c r="K18" s="35"/>
      <c r="L18" s="26"/>
      <c r="M18" s="51" t="s">
        <v>38</v>
      </c>
      <c r="N18" s="35">
        <v>1.5</v>
      </c>
      <c r="O18" s="35">
        <v>4.2</v>
      </c>
      <c r="P18" s="36">
        <v>2300</v>
      </c>
      <c r="R18" s="46"/>
      <c r="S18" s="46"/>
      <c r="T18" s="46"/>
      <c r="U18" s="33"/>
      <c r="V18" s="46"/>
      <c r="W18" s="46"/>
    </row>
    <row r="19" spans="3:23" ht="12.75">
      <c r="C19" s="51" t="s">
        <v>43</v>
      </c>
      <c r="D19" s="35">
        <v>0.65</v>
      </c>
      <c r="E19" s="35">
        <v>4.42</v>
      </c>
      <c r="F19" s="36">
        <v>2469.9</v>
      </c>
      <c r="G19" s="35">
        <v>5.99</v>
      </c>
      <c r="H19" s="150">
        <v>-3</v>
      </c>
      <c r="I19" s="35">
        <v>13.5</v>
      </c>
      <c r="J19" s="35"/>
      <c r="K19" s="35"/>
      <c r="L19" s="26"/>
      <c r="M19" s="51" t="s">
        <v>43</v>
      </c>
      <c r="N19" s="35">
        <v>2</v>
      </c>
      <c r="O19" s="35">
        <v>3.93</v>
      </c>
      <c r="P19" s="36">
        <v>2537</v>
      </c>
      <c r="R19" s="46"/>
      <c r="S19" s="46"/>
      <c r="T19" s="46"/>
      <c r="U19" s="33"/>
      <c r="V19" s="46"/>
      <c r="W19" s="46"/>
    </row>
    <row r="20" spans="3:23" ht="12.75">
      <c r="C20" s="51" t="s">
        <v>20</v>
      </c>
      <c r="D20" s="139">
        <v>0.5</v>
      </c>
      <c r="E20" s="35">
        <v>5.2</v>
      </c>
      <c r="F20" s="36">
        <v>2512.886977241379</v>
      </c>
      <c r="G20" s="35" t="s">
        <v>16</v>
      </c>
      <c r="H20" s="150" t="s">
        <v>16</v>
      </c>
      <c r="I20" s="139">
        <v>13.2</v>
      </c>
      <c r="J20" s="35"/>
      <c r="K20" s="35"/>
      <c r="L20" s="26"/>
      <c r="M20" s="51" t="s">
        <v>20</v>
      </c>
      <c r="N20" s="35">
        <v>1.7</v>
      </c>
      <c r="O20" s="35">
        <v>4.6</v>
      </c>
      <c r="P20" s="36">
        <v>2625.966891217241</v>
      </c>
      <c r="R20" s="46"/>
      <c r="S20" s="46"/>
      <c r="T20" s="46"/>
      <c r="U20" s="33"/>
      <c r="V20" s="46"/>
      <c r="W20" s="46"/>
    </row>
    <row r="21" spans="2:23" ht="12.75">
      <c r="B21" s="45" t="s">
        <v>21</v>
      </c>
      <c r="D21" s="39">
        <v>-0.021000000000000008</v>
      </c>
      <c r="E21" s="39">
        <v>4.601000000000001</v>
      </c>
      <c r="F21" s="40">
        <v>2438.832997471264</v>
      </c>
      <c r="G21" s="39">
        <v>5.92875</v>
      </c>
      <c r="H21" s="151">
        <v>-3.02375</v>
      </c>
      <c r="I21" s="39">
        <v>13.686000000000002</v>
      </c>
      <c r="J21" s="39"/>
      <c r="K21" s="39"/>
      <c r="L21" s="45" t="s">
        <v>21</v>
      </c>
      <c r="N21" s="39">
        <v>2.0170000000000003</v>
      </c>
      <c r="O21" s="39">
        <v>4.336</v>
      </c>
      <c r="P21" s="40">
        <v>2492.4958614021552</v>
      </c>
      <c r="R21" s="46"/>
      <c r="S21" s="46"/>
      <c r="T21" s="46"/>
      <c r="U21" s="33"/>
      <c r="V21" s="46"/>
      <c r="W21" s="46"/>
    </row>
    <row r="22" spans="2:23" ht="12.75">
      <c r="B22" s="32" t="s">
        <v>22</v>
      </c>
      <c r="D22" s="26"/>
      <c r="E22" s="26"/>
      <c r="F22" s="26"/>
      <c r="G22" s="26"/>
      <c r="H22" s="150"/>
      <c r="I22" s="26"/>
      <c r="J22" s="26"/>
      <c r="K22" s="26"/>
      <c r="L22" s="45" t="s">
        <v>22</v>
      </c>
      <c r="N22" s="26"/>
      <c r="O22" s="26"/>
      <c r="P22" s="26"/>
      <c r="R22" s="46"/>
      <c r="S22" s="46"/>
      <c r="T22" s="102"/>
      <c r="U22" s="33"/>
      <c r="V22" s="33"/>
      <c r="W22" s="33"/>
    </row>
    <row r="23" spans="3:23" ht="12.75">
      <c r="C23" s="51" t="s">
        <v>45</v>
      </c>
      <c r="D23" s="35">
        <v>0</v>
      </c>
      <c r="E23" s="35">
        <v>4.8</v>
      </c>
      <c r="F23" s="36">
        <v>2400</v>
      </c>
      <c r="G23" s="35">
        <v>5.5</v>
      </c>
      <c r="H23" s="150">
        <v>3</v>
      </c>
      <c r="I23" s="35">
        <v>15</v>
      </c>
      <c r="J23" s="35"/>
      <c r="K23" s="35"/>
      <c r="L23" s="26"/>
      <c r="M23" s="51" t="s">
        <v>142</v>
      </c>
      <c r="N23" s="35">
        <v>1.5</v>
      </c>
      <c r="O23" s="35">
        <v>3.8</v>
      </c>
      <c r="P23" s="36">
        <v>2350</v>
      </c>
      <c r="R23" s="46"/>
      <c r="S23" s="46"/>
      <c r="T23" s="46"/>
      <c r="U23" s="33"/>
      <c r="V23" s="46"/>
      <c r="W23" s="46"/>
    </row>
    <row r="24" spans="3:23" ht="12.75">
      <c r="C24" s="51" t="s">
        <v>26</v>
      </c>
      <c r="D24" s="35">
        <v>0.3</v>
      </c>
      <c r="E24" s="35">
        <v>5</v>
      </c>
      <c r="F24" s="36">
        <v>2550</v>
      </c>
      <c r="G24" s="35" t="s">
        <v>16</v>
      </c>
      <c r="H24" s="150" t="s">
        <v>16</v>
      </c>
      <c r="I24" s="35">
        <v>14</v>
      </c>
      <c r="J24" s="35"/>
      <c r="K24" s="35"/>
      <c r="L24" s="26"/>
      <c r="M24" s="51" t="s">
        <v>26</v>
      </c>
      <c r="N24" s="35">
        <v>2.6</v>
      </c>
      <c r="O24" s="35">
        <v>4.5</v>
      </c>
      <c r="P24" s="36">
        <v>2550</v>
      </c>
      <c r="R24" s="46"/>
      <c r="S24" s="46"/>
      <c r="T24" s="46"/>
      <c r="U24" s="33"/>
      <c r="V24" s="46"/>
      <c r="W24" s="46"/>
    </row>
    <row r="25" spans="3:23" ht="12.75">
      <c r="C25" s="51" t="s">
        <v>23</v>
      </c>
      <c r="D25" s="35">
        <v>-0.3</v>
      </c>
      <c r="E25" s="35">
        <v>5</v>
      </c>
      <c r="F25" s="36">
        <v>2550</v>
      </c>
      <c r="G25" s="35" t="s">
        <v>16</v>
      </c>
      <c r="H25" s="150">
        <v>-3</v>
      </c>
      <c r="I25" s="35" t="s">
        <v>16</v>
      </c>
      <c r="J25" s="35"/>
      <c r="K25" s="35"/>
      <c r="L25" s="26"/>
      <c r="M25" s="51" t="s">
        <v>23</v>
      </c>
      <c r="N25" s="35">
        <v>2.5</v>
      </c>
      <c r="O25" s="35">
        <v>3.8</v>
      </c>
      <c r="P25" s="36">
        <v>2600</v>
      </c>
      <c r="R25" s="46"/>
      <c r="S25" s="46"/>
      <c r="T25" s="46"/>
      <c r="U25" s="33"/>
      <c r="V25" s="46"/>
      <c r="W25" s="46"/>
    </row>
    <row r="26" spans="3:23" ht="12.75">
      <c r="C26" s="51" t="s">
        <v>53</v>
      </c>
      <c r="D26" s="35">
        <v>0.5</v>
      </c>
      <c r="E26" s="35">
        <v>5.5</v>
      </c>
      <c r="F26" s="36">
        <v>2594</v>
      </c>
      <c r="G26" s="35">
        <v>6</v>
      </c>
      <c r="H26" s="150">
        <v>-3</v>
      </c>
      <c r="I26" s="35" t="s">
        <v>16</v>
      </c>
      <c r="J26" s="35"/>
      <c r="K26" s="35"/>
      <c r="L26" s="26"/>
      <c r="M26" s="51" t="s">
        <v>53</v>
      </c>
      <c r="N26" s="35">
        <v>3</v>
      </c>
      <c r="O26" s="35">
        <v>4.5</v>
      </c>
      <c r="P26" s="36">
        <v>2700</v>
      </c>
      <c r="R26" s="46"/>
      <c r="S26" s="46"/>
      <c r="T26" s="46"/>
      <c r="U26" s="33"/>
      <c r="V26" s="46"/>
      <c r="W26" s="46"/>
    </row>
    <row r="27" spans="2:23" ht="12.75">
      <c r="B27" s="41" t="s">
        <v>21</v>
      </c>
      <c r="C27" s="42"/>
      <c r="D27" s="43">
        <v>0.125</v>
      </c>
      <c r="E27" s="43">
        <v>5.075</v>
      </c>
      <c r="F27" s="44">
        <v>2523.5</v>
      </c>
      <c r="G27" s="43">
        <v>5.75</v>
      </c>
      <c r="H27" s="152">
        <v>-1</v>
      </c>
      <c r="I27" s="43">
        <v>14.5</v>
      </c>
      <c r="J27" s="39"/>
      <c r="K27" s="39"/>
      <c r="L27" s="41" t="s">
        <v>21</v>
      </c>
      <c r="M27" s="42"/>
      <c r="N27" s="43">
        <v>2.4</v>
      </c>
      <c r="O27" s="43">
        <v>4.15</v>
      </c>
      <c r="P27" s="44">
        <v>2550</v>
      </c>
      <c r="R27" s="46"/>
      <c r="S27" s="46"/>
      <c r="T27" s="46"/>
      <c r="U27" s="33"/>
      <c r="V27" s="46"/>
      <c r="W27" s="46"/>
    </row>
    <row r="28" spans="2:23" ht="12.75">
      <c r="B28" s="52" t="s">
        <v>55</v>
      </c>
      <c r="C28" s="45"/>
      <c r="D28" s="39"/>
      <c r="E28" s="39"/>
      <c r="F28" s="40"/>
      <c r="G28" s="39"/>
      <c r="H28" s="39"/>
      <c r="I28" s="39"/>
      <c r="J28" s="39"/>
      <c r="K28" s="39"/>
      <c r="L28" s="52" t="s">
        <v>55</v>
      </c>
      <c r="M28" s="45"/>
      <c r="N28" s="39"/>
      <c r="O28" s="39"/>
      <c r="P28" s="40"/>
      <c r="Q28" s="33"/>
      <c r="R28" s="46"/>
      <c r="S28" s="33"/>
      <c r="T28" s="33"/>
      <c r="U28" s="33"/>
      <c r="V28" s="33"/>
      <c r="W28" s="33"/>
    </row>
    <row r="29" spans="2:23" ht="12.75">
      <c r="B29" s="52" t="s">
        <v>80</v>
      </c>
      <c r="D29" s="39"/>
      <c r="E29" s="39"/>
      <c r="F29" s="40"/>
      <c r="G29" s="39"/>
      <c r="H29" s="39"/>
      <c r="I29" s="39"/>
      <c r="J29" s="39"/>
      <c r="K29" s="39"/>
      <c r="L29" s="52" t="s">
        <v>80</v>
      </c>
      <c r="N29" s="39"/>
      <c r="O29" s="39"/>
      <c r="P29" s="40"/>
      <c r="Q29" s="33"/>
      <c r="R29" s="46"/>
      <c r="S29" s="46"/>
      <c r="T29" s="46"/>
      <c r="U29" s="33"/>
      <c r="V29" s="33"/>
      <c r="W29" s="33"/>
    </row>
    <row r="30" spans="2:23" ht="12.75">
      <c r="B30" s="52" t="s">
        <v>77</v>
      </c>
      <c r="D30" s="45"/>
      <c r="E30" s="39"/>
      <c r="F30" s="78"/>
      <c r="G30" s="30"/>
      <c r="H30" s="30"/>
      <c r="I30" s="30"/>
      <c r="J30" s="30"/>
      <c r="K30" s="30"/>
      <c r="L30" s="52" t="s">
        <v>77</v>
      </c>
      <c r="N30" s="26"/>
      <c r="O30" s="26"/>
      <c r="P30" s="26"/>
      <c r="Q30" s="33"/>
      <c r="R30" s="46"/>
      <c r="S30" s="46"/>
      <c r="T30" s="46"/>
      <c r="U30" s="33"/>
      <c r="V30" s="33"/>
      <c r="W30" s="33"/>
    </row>
    <row r="31" spans="2:23" ht="12.75">
      <c r="B31" s="33"/>
      <c r="D31" s="45"/>
      <c r="E31" s="39"/>
      <c r="F31" s="78"/>
      <c r="G31" s="26"/>
      <c r="H31" s="26"/>
      <c r="I31" s="26"/>
      <c r="J31" s="26"/>
      <c r="K31" s="26"/>
      <c r="L31" s="26"/>
      <c r="N31" s="26"/>
      <c r="O31" s="26"/>
      <c r="P31" s="26"/>
      <c r="Q31" s="33"/>
      <c r="R31" s="46"/>
      <c r="S31" s="46"/>
      <c r="T31" s="46"/>
      <c r="U31" s="33"/>
      <c r="V31" s="33"/>
      <c r="W31" s="33"/>
    </row>
    <row r="32" spans="2:23" ht="12.75">
      <c r="B32" s="33"/>
      <c r="C32" s="33"/>
      <c r="D32" s="33"/>
      <c r="E32" s="26"/>
      <c r="F32" s="26"/>
      <c r="G32" s="48"/>
      <c r="H32" s="48"/>
      <c r="I32" s="48"/>
      <c r="J32" s="48"/>
      <c r="K32" s="48"/>
      <c r="L32" s="26"/>
      <c r="M32" s="45"/>
      <c r="N32" s="48"/>
      <c r="O32" s="48"/>
      <c r="P32" s="49"/>
      <c r="Q32" s="33"/>
      <c r="R32" s="46"/>
      <c r="S32" s="33"/>
      <c r="T32" s="33"/>
      <c r="U32" s="33"/>
      <c r="V32" s="33"/>
      <c r="W32" s="33"/>
    </row>
    <row r="33" spans="2:23" ht="12.75">
      <c r="B33" s="33"/>
      <c r="C33" s="45"/>
      <c r="D33" s="48"/>
      <c r="E33" s="48"/>
      <c r="F33" s="49"/>
      <c r="G33" s="48"/>
      <c r="H33" s="48"/>
      <c r="I33" s="48"/>
      <c r="J33" s="48"/>
      <c r="K33" s="48"/>
      <c r="L33" s="26"/>
      <c r="M33" s="45"/>
      <c r="N33" s="48"/>
      <c r="O33" s="48"/>
      <c r="P33" s="49"/>
      <c r="Q33" s="33"/>
      <c r="R33" s="46"/>
      <c r="S33" s="33"/>
      <c r="T33" s="33"/>
      <c r="U33" s="33"/>
      <c r="V33" s="33"/>
      <c r="W33" s="33"/>
    </row>
    <row r="34" spans="2:23" ht="12.75">
      <c r="B34" s="33"/>
      <c r="C34" s="45"/>
      <c r="D34" s="48"/>
      <c r="E34" s="48"/>
      <c r="F34" s="49"/>
      <c r="G34" s="48"/>
      <c r="H34" s="48"/>
      <c r="I34" s="48"/>
      <c r="J34" s="48"/>
      <c r="K34" s="48"/>
      <c r="L34" s="26"/>
      <c r="M34" s="45"/>
      <c r="N34" s="48"/>
      <c r="O34" s="48"/>
      <c r="P34" s="49"/>
      <c r="Q34" s="33"/>
      <c r="R34" s="46"/>
      <c r="S34" s="46"/>
      <c r="T34" s="33"/>
      <c r="U34" s="33"/>
      <c r="V34" s="33"/>
      <c r="W34" s="33"/>
    </row>
    <row r="35" spans="2:23" ht="12.75">
      <c r="B35" s="33"/>
      <c r="C35" s="45"/>
      <c r="D35" s="48"/>
      <c r="E35" s="48"/>
      <c r="F35" s="49"/>
      <c r="G35" s="48"/>
      <c r="H35" s="48"/>
      <c r="I35" s="48"/>
      <c r="J35" s="48"/>
      <c r="K35" s="48"/>
      <c r="L35" s="26"/>
      <c r="M35" s="45"/>
      <c r="N35" s="48"/>
      <c r="O35" s="48"/>
      <c r="P35" s="49"/>
      <c r="Q35" s="33"/>
      <c r="R35" s="46"/>
      <c r="S35" s="46"/>
      <c r="T35" s="33"/>
      <c r="U35" s="33"/>
      <c r="V35" s="33"/>
      <c r="W35" s="33"/>
    </row>
    <row r="36" spans="2:23" ht="12.75">
      <c r="B36" s="33"/>
      <c r="C36" s="45"/>
      <c r="D36" s="48"/>
      <c r="E36" s="48"/>
      <c r="F36" s="49"/>
      <c r="G36" s="48"/>
      <c r="H36" s="48"/>
      <c r="I36" s="48"/>
      <c r="J36" s="48"/>
      <c r="K36" s="48"/>
      <c r="L36" s="26"/>
      <c r="M36" s="45"/>
      <c r="N36" s="48"/>
      <c r="O36" s="48"/>
      <c r="P36" s="49"/>
      <c r="Q36" s="33"/>
      <c r="R36" s="46"/>
      <c r="S36" s="33"/>
      <c r="T36" s="33"/>
      <c r="U36" s="33"/>
      <c r="V36" s="33"/>
      <c r="W36" s="33"/>
    </row>
    <row r="37" spans="2:23" ht="12.75">
      <c r="B37" s="33"/>
      <c r="C37" s="33"/>
      <c r="D37" s="48"/>
      <c r="E37" s="48"/>
      <c r="F37" s="49"/>
      <c r="G37" s="48"/>
      <c r="H37" s="48"/>
      <c r="I37" s="48"/>
      <c r="J37" s="48"/>
      <c r="K37" s="48"/>
      <c r="L37" s="33"/>
      <c r="M37" s="33"/>
      <c r="N37" s="33"/>
      <c r="O37" s="33"/>
      <c r="P37" s="33"/>
      <c r="Q37" s="33"/>
      <c r="R37" s="50"/>
      <c r="S37" s="50"/>
      <c r="T37" s="50"/>
      <c r="U37" s="33"/>
      <c r="V37" s="33"/>
      <c r="W37" s="33"/>
    </row>
    <row r="38" spans="2:23" ht="12.75">
      <c r="B38" s="33"/>
      <c r="C38" s="324"/>
      <c r="D38" s="122"/>
      <c r="E38" s="122"/>
      <c r="F38" s="122"/>
      <c r="G38" s="122"/>
      <c r="H38" s="122"/>
      <c r="I38" s="122"/>
      <c r="J38" s="122"/>
      <c r="K38" s="122"/>
      <c r="L38" s="33"/>
      <c r="M38" s="33"/>
      <c r="N38" s="32"/>
      <c r="O38" s="33"/>
      <c r="P38" s="33"/>
      <c r="Q38" s="50"/>
      <c r="R38" s="50"/>
      <c r="S38" s="33"/>
      <c r="T38" s="33"/>
      <c r="U38" s="33"/>
      <c r="V38" s="33"/>
      <c r="W38" s="33"/>
    </row>
    <row r="39" spans="2:23" ht="12.75">
      <c r="B39" s="33"/>
      <c r="C39" s="324"/>
      <c r="D39" s="36"/>
      <c r="E39" s="36"/>
      <c r="F39" s="36"/>
      <c r="G39" s="36"/>
      <c r="H39" s="36"/>
      <c r="I39" s="36"/>
      <c r="J39" s="36"/>
      <c r="K39" s="36"/>
      <c r="L39" s="33"/>
      <c r="M39" s="33"/>
      <c r="N39" s="47"/>
      <c r="O39" s="33"/>
      <c r="P39" s="33"/>
      <c r="Q39" s="33"/>
      <c r="R39" s="33"/>
      <c r="S39" s="33"/>
      <c r="T39" s="33"/>
      <c r="U39" s="33"/>
      <c r="V39" s="33"/>
      <c r="W39" s="33"/>
    </row>
    <row r="40" spans="2:23" ht="12.75">
      <c r="B40" s="33"/>
      <c r="C40" s="324"/>
      <c r="D40" s="36"/>
      <c r="E40" s="36"/>
      <c r="F40" s="36"/>
      <c r="G40" s="36"/>
      <c r="H40" s="36"/>
      <c r="I40" s="36"/>
      <c r="J40" s="36"/>
      <c r="K40" s="36"/>
      <c r="L40" s="33"/>
      <c r="M40" s="123"/>
      <c r="N40" s="47"/>
      <c r="O40" s="33"/>
      <c r="P40" s="33"/>
      <c r="Q40" s="33"/>
      <c r="R40" s="33"/>
      <c r="S40" s="33"/>
      <c r="T40" s="33"/>
      <c r="U40" s="33"/>
      <c r="V40" s="33"/>
      <c r="W40" s="33"/>
    </row>
    <row r="41" spans="2:23" ht="12.75">
      <c r="B41" s="33"/>
      <c r="C41" s="324"/>
      <c r="D41" s="33"/>
      <c r="E41" s="49"/>
      <c r="F41" s="49"/>
      <c r="G41" s="49"/>
      <c r="H41" s="49"/>
      <c r="I41" s="49"/>
      <c r="J41" s="49"/>
      <c r="K41" s="49"/>
      <c r="L41" s="33"/>
      <c r="M41" s="33"/>
      <c r="N41" s="47"/>
      <c r="O41" s="33"/>
      <c r="P41" s="33"/>
      <c r="Q41" s="33"/>
      <c r="R41" s="33"/>
      <c r="S41" s="33"/>
      <c r="T41" s="33"/>
      <c r="U41" s="33"/>
      <c r="V41" s="33"/>
      <c r="W41" s="33"/>
    </row>
    <row r="42" spans="2:23" ht="12.75">
      <c r="B42" s="33"/>
      <c r="C42" s="324"/>
      <c r="D42" s="325"/>
      <c r="E42" s="49"/>
      <c r="F42" s="49"/>
      <c r="G42" s="49"/>
      <c r="H42" s="49"/>
      <c r="I42" s="49"/>
      <c r="J42" s="49"/>
      <c r="K42" s="49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</row>
    <row r="43" spans="2:23" ht="12.75">
      <c r="B43" s="33"/>
      <c r="C43" s="33"/>
      <c r="D43" s="325"/>
      <c r="E43" s="49"/>
      <c r="F43" s="49"/>
      <c r="G43" s="49"/>
      <c r="H43" s="49"/>
      <c r="I43" s="49"/>
      <c r="J43" s="49"/>
      <c r="K43" s="49"/>
      <c r="L43" s="33"/>
      <c r="M43" s="33"/>
      <c r="N43" s="124"/>
      <c r="O43" s="33"/>
      <c r="P43" s="33"/>
      <c r="Q43" s="33"/>
      <c r="R43" s="33"/>
      <c r="S43" s="33"/>
      <c r="T43" s="33"/>
      <c r="U43" s="33"/>
      <c r="V43" s="33"/>
      <c r="W43" s="33"/>
    </row>
    <row r="44" spans="2:16" ht="12.75">
      <c r="B44" s="33"/>
      <c r="C44" s="324"/>
      <c r="D44" s="48"/>
      <c r="E44" s="48"/>
      <c r="F44" s="48"/>
      <c r="G44" s="48"/>
      <c r="H44" s="48"/>
      <c r="I44" s="33"/>
      <c r="J44" s="33"/>
      <c r="K44" s="33"/>
      <c r="L44" s="33"/>
      <c r="M44" s="33"/>
      <c r="N44" s="33"/>
      <c r="O44" s="33"/>
      <c r="P44" s="127"/>
    </row>
    <row r="45" spans="2:15" ht="12.75">
      <c r="B45" s="33"/>
      <c r="C45" s="324"/>
      <c r="D45" s="47"/>
      <c r="E45" s="47"/>
      <c r="F45" s="47"/>
      <c r="G45" s="47"/>
      <c r="H45" s="47"/>
      <c r="I45" s="47"/>
      <c r="J45" s="47"/>
      <c r="K45" s="47"/>
      <c r="L45" s="33"/>
      <c r="M45" s="33"/>
      <c r="N45" s="33"/>
      <c r="O45" s="33"/>
    </row>
    <row r="46" spans="2:15" ht="12.75">
      <c r="B46" s="33"/>
      <c r="C46" s="324"/>
      <c r="D46" s="47"/>
      <c r="E46" s="47"/>
      <c r="F46" s="47"/>
      <c r="G46" s="47"/>
      <c r="H46" s="47"/>
      <c r="I46" s="26"/>
      <c r="J46" s="26"/>
      <c r="K46" s="26"/>
      <c r="L46" s="33"/>
      <c r="M46" s="33"/>
      <c r="N46" s="33"/>
      <c r="O46" s="33"/>
    </row>
    <row r="47" spans="2:15" ht="12.75">
      <c r="B47" s="33"/>
      <c r="C47" s="324"/>
      <c r="D47" s="26"/>
      <c r="E47" s="49"/>
      <c r="F47" s="49"/>
      <c r="G47" s="49"/>
      <c r="H47" s="49"/>
      <c r="I47" s="26"/>
      <c r="J47" s="26"/>
      <c r="K47" s="26"/>
      <c r="L47" s="33"/>
      <c r="M47" s="33"/>
      <c r="N47" s="33"/>
      <c r="O47" s="33"/>
    </row>
    <row r="48" spans="2:15" ht="12.75">
      <c r="B48" s="33"/>
      <c r="C48" s="324"/>
      <c r="D48" s="325"/>
      <c r="E48" s="49"/>
      <c r="F48" s="49"/>
      <c r="G48" s="49"/>
      <c r="H48" s="49"/>
      <c r="I48" s="49"/>
      <c r="J48" s="49"/>
      <c r="K48" s="49"/>
      <c r="L48" s="33"/>
      <c r="M48" s="33"/>
      <c r="N48" s="33"/>
      <c r="O48" s="33"/>
    </row>
    <row r="49" spans="2:15" ht="12.75">
      <c r="B49" s="33"/>
      <c r="C49" s="33"/>
      <c r="D49" s="325"/>
      <c r="E49" s="49"/>
      <c r="F49" s="49"/>
      <c r="G49" s="49"/>
      <c r="H49" s="49"/>
      <c r="I49" s="49"/>
      <c r="J49" s="49"/>
      <c r="K49" s="49"/>
      <c r="L49" s="33"/>
      <c r="M49" s="33"/>
      <c r="N49" s="33"/>
      <c r="O49" s="33"/>
    </row>
    <row r="50" spans="2:15" ht="12.75">
      <c r="B50" s="33"/>
      <c r="C50" s="126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</row>
    <row r="51" spans="2:15" ht="12.75">
      <c r="B51" s="33"/>
      <c r="C51" s="126"/>
      <c r="D51" s="26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</row>
    <row r="52" spans="2:15" ht="12.75">
      <c r="B52" s="33"/>
      <c r="C52" s="126"/>
      <c r="D52" s="26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</row>
    <row r="53" spans="2:15" ht="12.75">
      <c r="B53" s="33"/>
      <c r="C53" s="128"/>
      <c r="D53" s="26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</row>
    <row r="54" spans="3:4" ht="12.75">
      <c r="C54" s="128"/>
      <c r="D54" s="30"/>
    </row>
    <row r="55" ht="12.75">
      <c r="D55" s="30"/>
    </row>
  </sheetData>
  <sheetProtection/>
  <mergeCells count="8">
    <mergeCell ref="R4:S4"/>
    <mergeCell ref="C38:C42"/>
    <mergeCell ref="D42:D43"/>
    <mergeCell ref="C44:C48"/>
    <mergeCell ref="D48:D49"/>
    <mergeCell ref="D8:E8"/>
    <mergeCell ref="H8:H9"/>
    <mergeCell ref="N8:O8"/>
  </mergeCells>
  <conditionalFormatting sqref="V23:W27 V11:W21 R11:T21 R23:T27">
    <cfRule type="cellIs" priority="1" dxfId="0" operator="lessThan" stopIfTrue="1">
      <formula>0</formula>
    </cfRule>
  </conditionalFormatting>
  <printOptions/>
  <pageMargins left="0.75" right="0.75" top="1" bottom="1" header="0" footer="0"/>
  <pageSetup fitToHeight="1" fitToWidth="1" horizontalDpi="600" verticalDpi="600" orientation="landscape" scale="63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W55"/>
  <sheetViews>
    <sheetView zoomScalePageLayoutView="0" workbookViewId="0" topLeftCell="A1">
      <selection activeCell="I3" sqref="I3"/>
    </sheetView>
  </sheetViews>
  <sheetFormatPr defaultColWidth="11.421875" defaultRowHeight="12.75"/>
  <cols>
    <col min="1" max="2" width="4.140625" style="18" customWidth="1"/>
    <col min="3" max="3" width="18.421875" style="18" bestFit="1" customWidth="1"/>
    <col min="4" max="4" width="10.421875" style="18" bestFit="1" customWidth="1"/>
    <col min="5" max="5" width="8.140625" style="18" bestFit="1" customWidth="1"/>
    <col min="6" max="6" width="13.421875" style="18" bestFit="1" customWidth="1"/>
    <col min="7" max="7" width="10.57421875" style="18" bestFit="1" customWidth="1"/>
    <col min="8" max="8" width="12.00390625" style="18" customWidth="1"/>
    <col min="9" max="9" width="18.7109375" style="18" bestFit="1" customWidth="1"/>
    <col min="10" max="10" width="16.8515625" style="18" customWidth="1"/>
    <col min="11" max="11" width="4.28125" style="18" customWidth="1"/>
    <col min="12" max="12" width="4.140625" style="18" customWidth="1"/>
    <col min="13" max="13" width="18.421875" style="18" bestFit="1" customWidth="1"/>
    <col min="14" max="14" width="10.421875" style="18" bestFit="1" customWidth="1"/>
    <col min="15" max="15" width="8.140625" style="18" bestFit="1" customWidth="1"/>
    <col min="16" max="16" width="13.421875" style="18" bestFit="1" customWidth="1"/>
    <col min="17" max="17" width="2.57421875" style="18" customWidth="1"/>
    <col min="18" max="18" width="14.140625" style="18" customWidth="1"/>
    <col min="19" max="19" width="12.7109375" style="18" customWidth="1"/>
    <col min="20" max="20" width="11.7109375" style="18" bestFit="1" customWidth="1"/>
    <col min="21" max="21" width="2.8515625" style="18" customWidth="1"/>
    <col min="22" max="22" width="8.28125" style="18" bestFit="1" customWidth="1"/>
    <col min="23" max="16384" width="11.421875" style="18" customWidth="1"/>
  </cols>
  <sheetData>
    <row r="1" spans="10:19" ht="12.75">
      <c r="J1" s="1"/>
      <c r="K1" s="1"/>
      <c r="Q1" s="1"/>
      <c r="R1" s="9"/>
      <c r="S1" s="9"/>
    </row>
    <row r="2" spans="2:23" ht="12.75">
      <c r="B2" s="19" t="s">
        <v>70</v>
      </c>
      <c r="C2" s="19"/>
      <c r="J2" s="1"/>
      <c r="K2" s="1"/>
      <c r="L2" s="19" t="s">
        <v>74</v>
      </c>
      <c r="Q2" s="1"/>
      <c r="R2" s="9"/>
      <c r="S2" s="9"/>
      <c r="T2" s="33"/>
      <c r="U2" s="33"/>
      <c r="V2" s="33"/>
      <c r="W2" s="33"/>
    </row>
    <row r="3" spans="1:23" s="30" customFormat="1" ht="12.75">
      <c r="A3" s="18"/>
      <c r="B3" s="20" t="s">
        <v>94</v>
      </c>
      <c r="C3" s="20"/>
      <c r="D3" s="18"/>
      <c r="E3" s="18"/>
      <c r="F3" s="18"/>
      <c r="G3" s="18"/>
      <c r="H3" s="18"/>
      <c r="I3" s="18"/>
      <c r="J3" s="7"/>
      <c r="K3" s="7"/>
      <c r="L3" s="20" t="s">
        <v>95</v>
      </c>
      <c r="M3" s="18"/>
      <c r="N3" s="18"/>
      <c r="O3" s="18"/>
      <c r="P3" s="18"/>
      <c r="Q3" s="7"/>
      <c r="R3" s="6"/>
      <c r="S3" s="6"/>
      <c r="T3" s="26"/>
      <c r="U3" s="26"/>
      <c r="V3" s="26"/>
      <c r="W3" s="26"/>
    </row>
    <row r="4" spans="10:23" ht="12.75">
      <c r="J4" s="1"/>
      <c r="K4" s="1"/>
      <c r="Q4" s="1"/>
      <c r="R4" s="319"/>
      <c r="S4" s="319"/>
      <c r="T4" s="99"/>
      <c r="U4" s="99"/>
      <c r="V4" s="99"/>
      <c r="W4" s="33"/>
    </row>
    <row r="5" spans="2:23" ht="12.75">
      <c r="B5" s="21"/>
      <c r="C5" s="22"/>
      <c r="D5" s="23" t="s">
        <v>0</v>
      </c>
      <c r="E5" s="29" t="s">
        <v>1</v>
      </c>
      <c r="F5" s="23" t="s">
        <v>2</v>
      </c>
      <c r="G5" s="23" t="s">
        <v>3</v>
      </c>
      <c r="H5" s="23" t="s">
        <v>4</v>
      </c>
      <c r="I5" s="28" t="s">
        <v>78</v>
      </c>
      <c r="J5" s="90"/>
      <c r="K5" s="90"/>
      <c r="L5" s="21"/>
      <c r="M5" s="22"/>
      <c r="N5" s="23" t="s">
        <v>0</v>
      </c>
      <c r="O5" s="29" t="s">
        <v>1</v>
      </c>
      <c r="P5" s="23" t="s">
        <v>2</v>
      </c>
      <c r="Q5" s="1"/>
      <c r="R5" s="90"/>
      <c r="S5" s="90"/>
      <c r="T5" s="33"/>
      <c r="U5" s="33"/>
      <c r="V5" s="33"/>
      <c r="W5" s="33"/>
    </row>
    <row r="6" spans="2:23" ht="12.75">
      <c r="B6" s="21"/>
      <c r="C6" s="22"/>
      <c r="D6" s="23" t="s">
        <v>7</v>
      </c>
      <c r="E6" s="29" t="s">
        <v>8</v>
      </c>
      <c r="F6" s="23" t="s">
        <v>9</v>
      </c>
      <c r="G6" s="23" t="s">
        <v>9</v>
      </c>
      <c r="H6" s="23" t="s">
        <v>10</v>
      </c>
      <c r="I6" s="28" t="s">
        <v>79</v>
      </c>
      <c r="J6" s="90"/>
      <c r="K6" s="90"/>
      <c r="L6" s="21"/>
      <c r="M6" s="22"/>
      <c r="N6" s="23" t="s">
        <v>7</v>
      </c>
      <c r="O6" s="29" t="s">
        <v>8</v>
      </c>
      <c r="P6" s="23" t="s">
        <v>9</v>
      </c>
      <c r="Q6" s="1"/>
      <c r="R6" s="94"/>
      <c r="S6" s="94"/>
      <c r="T6" s="33"/>
      <c r="U6" s="33"/>
      <c r="V6" s="33"/>
      <c r="W6" s="33"/>
    </row>
    <row r="7" spans="2:23" ht="12.75">
      <c r="B7" s="21"/>
      <c r="C7" s="22"/>
      <c r="D7" s="28"/>
      <c r="E7" s="29"/>
      <c r="F7" s="23"/>
      <c r="G7" s="23"/>
      <c r="H7" s="23"/>
      <c r="I7" s="28"/>
      <c r="J7" s="2"/>
      <c r="K7" s="2"/>
      <c r="L7" s="21"/>
      <c r="M7" s="22"/>
      <c r="N7" s="28"/>
      <c r="O7" s="29"/>
      <c r="P7" s="23"/>
      <c r="Q7" s="1"/>
      <c r="R7" s="9"/>
      <c r="S7" s="9"/>
      <c r="T7" s="33"/>
      <c r="U7" s="33"/>
      <c r="V7" s="33"/>
      <c r="W7" s="33"/>
    </row>
    <row r="8" spans="2:23" ht="12.75">
      <c r="B8" s="21"/>
      <c r="C8" s="22"/>
      <c r="D8" s="314" t="s">
        <v>72</v>
      </c>
      <c r="E8" s="315"/>
      <c r="F8" s="23" t="s">
        <v>13</v>
      </c>
      <c r="G8" s="23" t="s">
        <v>72</v>
      </c>
      <c r="H8" s="320" t="s">
        <v>73</v>
      </c>
      <c r="I8" s="28" t="s">
        <v>72</v>
      </c>
      <c r="J8" s="90"/>
      <c r="K8" s="90"/>
      <c r="L8" s="21"/>
      <c r="M8" s="22"/>
      <c r="N8" s="314" t="s">
        <v>72</v>
      </c>
      <c r="O8" s="315"/>
      <c r="P8" s="23" t="s">
        <v>13</v>
      </c>
      <c r="Q8" s="1"/>
      <c r="R8" s="9"/>
      <c r="S8" s="9"/>
      <c r="T8" s="33"/>
      <c r="U8" s="33"/>
      <c r="V8" s="33"/>
      <c r="W8" s="33"/>
    </row>
    <row r="9" spans="2:23" ht="12.75">
      <c r="B9" s="21"/>
      <c r="C9" s="22"/>
      <c r="D9" s="28"/>
      <c r="E9" s="29"/>
      <c r="F9" s="23"/>
      <c r="G9" s="23"/>
      <c r="H9" s="320"/>
      <c r="I9" s="28"/>
      <c r="J9" s="7"/>
      <c r="K9" s="7"/>
      <c r="L9" s="21"/>
      <c r="M9" s="22"/>
      <c r="N9" s="28"/>
      <c r="O9" s="29"/>
      <c r="P9" s="23"/>
      <c r="Q9" s="1"/>
      <c r="R9" s="9"/>
      <c r="S9" s="9"/>
      <c r="T9" s="33"/>
      <c r="U9" s="33"/>
      <c r="V9" s="33"/>
      <c r="W9" s="33"/>
    </row>
    <row r="10" spans="2:23" ht="12.75">
      <c r="B10" s="31" t="s">
        <v>14</v>
      </c>
      <c r="C10" s="33"/>
      <c r="D10" s="100"/>
      <c r="E10" s="26"/>
      <c r="F10" s="26"/>
      <c r="G10" s="26"/>
      <c r="H10" s="26"/>
      <c r="I10" s="26"/>
      <c r="J10" s="26"/>
      <c r="K10" s="26"/>
      <c r="L10" s="45" t="s">
        <v>14</v>
      </c>
      <c r="M10" s="33"/>
      <c r="N10" s="100"/>
      <c r="O10" s="26"/>
      <c r="P10" s="26"/>
      <c r="R10" s="33"/>
      <c r="S10" s="33"/>
      <c r="T10" s="33"/>
      <c r="U10" s="33"/>
      <c r="V10" s="33"/>
      <c r="W10" s="33"/>
    </row>
    <row r="11" spans="3:23" ht="12.75">
      <c r="C11" s="51" t="s">
        <v>42</v>
      </c>
      <c r="D11" s="35">
        <v>-0.5</v>
      </c>
      <c r="E11" s="35">
        <v>3.6</v>
      </c>
      <c r="F11" s="36">
        <v>1869</v>
      </c>
      <c r="G11" s="35">
        <v>4.75</v>
      </c>
      <c r="H11" s="150">
        <v>-2.5</v>
      </c>
      <c r="I11" s="35">
        <v>13.5</v>
      </c>
      <c r="J11" s="35"/>
      <c r="K11" s="35"/>
      <c r="L11" s="26"/>
      <c r="M11" s="51" t="s">
        <v>42</v>
      </c>
      <c r="N11" s="35">
        <v>2.5</v>
      </c>
      <c r="O11" s="35">
        <v>4.65</v>
      </c>
      <c r="P11" s="36">
        <v>2120</v>
      </c>
      <c r="R11" s="46"/>
      <c r="S11" s="46"/>
      <c r="T11" s="46"/>
      <c r="U11" s="33"/>
      <c r="V11" s="46"/>
      <c r="W11" s="46"/>
    </row>
    <row r="12" spans="3:23" ht="15">
      <c r="C12" s="51" t="s">
        <v>84</v>
      </c>
      <c r="D12" s="35">
        <v>-0.5</v>
      </c>
      <c r="E12" s="35">
        <v>4</v>
      </c>
      <c r="F12" s="36" t="s">
        <v>16</v>
      </c>
      <c r="G12" s="35">
        <v>4.3999999999999995</v>
      </c>
      <c r="H12" s="150">
        <v>-4</v>
      </c>
      <c r="I12" s="35">
        <v>12.8</v>
      </c>
      <c r="J12" s="35"/>
      <c r="K12" s="35"/>
      <c r="L12" s="26"/>
      <c r="M12" s="51" t="s">
        <v>84</v>
      </c>
      <c r="N12" s="35">
        <v>2.6</v>
      </c>
      <c r="O12" s="35">
        <v>4.5</v>
      </c>
      <c r="P12" s="36" t="s">
        <v>16</v>
      </c>
      <c r="R12" s="46"/>
      <c r="S12" s="46"/>
      <c r="T12" s="46"/>
      <c r="U12" s="33"/>
      <c r="V12" s="46"/>
      <c r="W12" s="46"/>
    </row>
    <row r="13" spans="3:23" ht="12.75">
      <c r="C13" s="51" t="s">
        <v>40</v>
      </c>
      <c r="D13" s="35">
        <v>-0.5</v>
      </c>
      <c r="E13" s="35">
        <v>3.6999999999999997</v>
      </c>
      <c r="F13" s="36">
        <v>2175</v>
      </c>
      <c r="G13" s="35">
        <v>4.75</v>
      </c>
      <c r="H13" s="150">
        <v>-1.9</v>
      </c>
      <c r="I13" s="35">
        <v>13.5</v>
      </c>
      <c r="J13" s="35"/>
      <c r="K13" s="35"/>
      <c r="L13" s="26"/>
      <c r="M13" s="51" t="s">
        <v>40</v>
      </c>
      <c r="N13" s="35">
        <v>2.5</v>
      </c>
      <c r="O13" s="35">
        <v>4.5</v>
      </c>
      <c r="P13" s="36">
        <v>2250</v>
      </c>
      <c r="R13" s="46"/>
      <c r="S13" s="46"/>
      <c r="T13" s="46"/>
      <c r="U13" s="33"/>
      <c r="V13" s="46"/>
      <c r="W13" s="46"/>
    </row>
    <row r="14" spans="3:23" ht="12.75">
      <c r="C14" s="51" t="s">
        <v>31</v>
      </c>
      <c r="D14" s="35">
        <v>-1</v>
      </c>
      <c r="E14" s="35">
        <v>3.9</v>
      </c>
      <c r="F14" s="36">
        <v>2350</v>
      </c>
      <c r="G14" s="35">
        <v>5.1</v>
      </c>
      <c r="H14" s="150">
        <v>-2.4</v>
      </c>
      <c r="I14" s="35">
        <v>13</v>
      </c>
      <c r="J14" s="35"/>
      <c r="K14" s="35"/>
      <c r="L14" s="26"/>
      <c r="M14" s="51" t="s">
        <v>31</v>
      </c>
      <c r="N14" s="35">
        <v>2.2</v>
      </c>
      <c r="O14" s="35">
        <v>4.5</v>
      </c>
      <c r="P14" s="36">
        <v>2200</v>
      </c>
      <c r="R14" s="46"/>
      <c r="S14" s="46"/>
      <c r="T14" s="46"/>
      <c r="U14" s="33"/>
      <c r="V14" s="46"/>
      <c r="W14" s="46"/>
    </row>
    <row r="15" spans="3:23" ht="15">
      <c r="C15" s="51" t="s">
        <v>86</v>
      </c>
      <c r="D15" s="35">
        <v>0.33</v>
      </c>
      <c r="E15" s="35">
        <v>3.7</v>
      </c>
      <c r="F15" s="36">
        <v>2231.26</v>
      </c>
      <c r="G15" s="35">
        <v>6.38</v>
      </c>
      <c r="H15" s="150">
        <v>-4.4</v>
      </c>
      <c r="I15" s="35" t="s">
        <v>16</v>
      </c>
      <c r="J15" s="35"/>
      <c r="K15" s="35"/>
      <c r="L15" s="26"/>
      <c r="M15" s="51" t="s">
        <v>44</v>
      </c>
      <c r="N15" s="35">
        <v>1.4</v>
      </c>
      <c r="O15" s="35" t="s">
        <v>16</v>
      </c>
      <c r="P15" s="36" t="s">
        <v>16</v>
      </c>
      <c r="R15" s="46"/>
      <c r="S15" s="46"/>
      <c r="T15" s="46"/>
      <c r="U15" s="33"/>
      <c r="V15" s="46"/>
      <c r="W15" s="46"/>
    </row>
    <row r="16" spans="3:23" ht="15">
      <c r="C16" s="51" t="s">
        <v>85</v>
      </c>
      <c r="D16" s="35">
        <v>-0.5</v>
      </c>
      <c r="E16" s="35">
        <v>4.1</v>
      </c>
      <c r="F16" s="36">
        <v>2252</v>
      </c>
      <c r="G16" s="35">
        <v>4.8</v>
      </c>
      <c r="H16" s="150">
        <v>-4.3</v>
      </c>
      <c r="I16" s="35">
        <v>13</v>
      </c>
      <c r="J16" s="35"/>
      <c r="K16" s="35"/>
      <c r="L16" s="26"/>
      <c r="M16" s="51" t="s">
        <v>51</v>
      </c>
      <c r="N16" s="35">
        <v>1.5</v>
      </c>
      <c r="O16" s="35">
        <v>3.8</v>
      </c>
      <c r="P16" s="36">
        <v>2308</v>
      </c>
      <c r="R16" s="46"/>
      <c r="S16" s="46"/>
      <c r="T16" s="46"/>
      <c r="U16" s="33"/>
      <c r="V16" s="46"/>
      <c r="W16" s="46"/>
    </row>
    <row r="17" spans="3:23" ht="12.75">
      <c r="C17" s="51" t="s">
        <v>46</v>
      </c>
      <c r="D17" s="35">
        <v>0.02</v>
      </c>
      <c r="E17" s="35">
        <v>3.62</v>
      </c>
      <c r="F17" s="36">
        <v>2396.8</v>
      </c>
      <c r="G17" s="35">
        <v>4.75</v>
      </c>
      <c r="H17" s="150" t="s">
        <v>16</v>
      </c>
      <c r="I17" s="35" t="s">
        <v>16</v>
      </c>
      <c r="J17" s="35"/>
      <c r="K17" s="35"/>
      <c r="L17" s="26"/>
      <c r="M17" s="51" t="s">
        <v>46</v>
      </c>
      <c r="N17" s="35">
        <v>1.2</v>
      </c>
      <c r="O17" s="35">
        <v>4</v>
      </c>
      <c r="P17" s="36">
        <v>2434.725962386994</v>
      </c>
      <c r="R17" s="46"/>
      <c r="S17" s="46"/>
      <c r="T17" s="46"/>
      <c r="U17" s="33"/>
      <c r="V17" s="46"/>
      <c r="W17" s="46"/>
    </row>
    <row r="18" spans="3:23" ht="12.75">
      <c r="C18" s="51" t="s">
        <v>38</v>
      </c>
      <c r="D18" s="35">
        <v>0.4</v>
      </c>
      <c r="E18" s="35">
        <v>4.02</v>
      </c>
      <c r="F18" s="36">
        <v>2050</v>
      </c>
      <c r="G18" s="35">
        <v>4.3</v>
      </c>
      <c r="H18" s="150">
        <v>-3.9</v>
      </c>
      <c r="I18" s="35">
        <v>14</v>
      </c>
      <c r="J18" s="35"/>
      <c r="K18" s="35"/>
      <c r="L18" s="26"/>
      <c r="M18" s="51" t="s">
        <v>38</v>
      </c>
      <c r="N18" s="35">
        <v>3.5</v>
      </c>
      <c r="O18" s="35">
        <v>4.5</v>
      </c>
      <c r="P18" s="36">
        <v>2200</v>
      </c>
      <c r="R18" s="46"/>
      <c r="S18" s="46"/>
      <c r="T18" s="46"/>
      <c r="U18" s="33"/>
      <c r="V18" s="46"/>
      <c r="W18" s="46"/>
    </row>
    <row r="19" spans="3:23" ht="12.75">
      <c r="C19" s="51" t="s">
        <v>43</v>
      </c>
      <c r="D19" s="35">
        <v>0.35000000000000003</v>
      </c>
      <c r="E19" s="35">
        <v>3.4299999999999997</v>
      </c>
      <c r="F19" s="36">
        <v>2155</v>
      </c>
      <c r="G19" s="35">
        <v>5.43</v>
      </c>
      <c r="H19" s="150">
        <v>-2.7</v>
      </c>
      <c r="I19" s="35">
        <v>13.5</v>
      </c>
      <c r="J19" s="35"/>
      <c r="K19" s="35"/>
      <c r="L19" s="26"/>
      <c r="M19" s="51" t="s">
        <v>43</v>
      </c>
      <c r="N19" s="35">
        <v>2</v>
      </c>
      <c r="O19" s="35">
        <v>4.33</v>
      </c>
      <c r="P19" s="36">
        <v>2186</v>
      </c>
      <c r="R19" s="46"/>
      <c r="S19" s="46"/>
      <c r="T19" s="46"/>
      <c r="U19" s="33"/>
      <c r="V19" s="46"/>
      <c r="W19" s="46"/>
    </row>
    <row r="20" spans="3:23" ht="15">
      <c r="C20" s="51" t="s">
        <v>87</v>
      </c>
      <c r="D20" s="35">
        <v>0.4</v>
      </c>
      <c r="E20" s="35">
        <v>3.7</v>
      </c>
      <c r="F20" s="36">
        <v>2280</v>
      </c>
      <c r="G20" s="35" t="s">
        <v>16</v>
      </c>
      <c r="H20" s="150">
        <v>-4</v>
      </c>
      <c r="I20" s="35">
        <v>13.8</v>
      </c>
      <c r="J20" s="35"/>
      <c r="K20" s="35"/>
      <c r="L20" s="26"/>
      <c r="M20" s="51" t="s">
        <v>20</v>
      </c>
      <c r="N20" s="35">
        <v>2.4</v>
      </c>
      <c r="O20" s="35">
        <v>3.9</v>
      </c>
      <c r="P20" s="36">
        <v>2490</v>
      </c>
      <c r="R20" s="46"/>
      <c r="S20" s="46"/>
      <c r="T20" s="46"/>
      <c r="U20" s="33"/>
      <c r="V20" s="46"/>
      <c r="W20" s="46"/>
    </row>
    <row r="21" spans="2:23" ht="12.75">
      <c r="B21" s="38" t="s">
        <v>21</v>
      </c>
      <c r="C21" s="33"/>
      <c r="D21" s="39">
        <v>-0.15</v>
      </c>
      <c r="E21" s="39">
        <v>3.777</v>
      </c>
      <c r="F21" s="40">
        <v>2195.4511111111115</v>
      </c>
      <c r="G21" s="39">
        <v>4.962222222222222</v>
      </c>
      <c r="H21" s="151">
        <v>-3.344444444444444</v>
      </c>
      <c r="I21" s="39">
        <v>13.3875</v>
      </c>
      <c r="J21" s="39"/>
      <c r="K21" s="39"/>
      <c r="L21" s="45" t="s">
        <v>21</v>
      </c>
      <c r="M21" s="33"/>
      <c r="N21" s="39">
        <v>2.1799999999999997</v>
      </c>
      <c r="O21" s="39">
        <v>4.297777777777778</v>
      </c>
      <c r="P21" s="40">
        <v>2273.5907452983743</v>
      </c>
      <c r="R21" s="46"/>
      <c r="S21" s="46"/>
      <c r="T21" s="46"/>
      <c r="U21" s="33"/>
      <c r="V21" s="46"/>
      <c r="W21" s="46"/>
    </row>
    <row r="22" spans="2:23" ht="12.75">
      <c r="B22" s="31" t="s">
        <v>22</v>
      </c>
      <c r="C22" s="33"/>
      <c r="D22" s="26"/>
      <c r="E22" s="26"/>
      <c r="F22" s="26"/>
      <c r="G22" s="26"/>
      <c r="H22" s="150"/>
      <c r="I22" s="26"/>
      <c r="J22" s="26"/>
      <c r="K22" s="26"/>
      <c r="L22" s="45" t="s">
        <v>22</v>
      </c>
      <c r="M22" s="33"/>
      <c r="N22" s="26"/>
      <c r="O22" s="26"/>
      <c r="P22" s="26"/>
      <c r="R22" s="46"/>
      <c r="S22" s="46"/>
      <c r="T22" s="102"/>
      <c r="U22" s="33"/>
      <c r="V22" s="33"/>
      <c r="W22" s="33"/>
    </row>
    <row r="23" spans="3:23" ht="12.75">
      <c r="C23" s="51" t="s">
        <v>45</v>
      </c>
      <c r="D23" s="35">
        <v>-0.5</v>
      </c>
      <c r="E23" s="35">
        <v>4</v>
      </c>
      <c r="F23" s="36">
        <v>2200</v>
      </c>
      <c r="G23" s="35">
        <v>4.75</v>
      </c>
      <c r="H23" s="150">
        <v>-4.1</v>
      </c>
      <c r="I23" s="35">
        <v>14</v>
      </c>
      <c r="J23" s="35"/>
      <c r="K23" s="35"/>
      <c r="L23" s="26"/>
      <c r="M23" s="51" t="s">
        <v>45</v>
      </c>
      <c r="N23" s="35">
        <v>2.5</v>
      </c>
      <c r="O23" s="35">
        <v>3.8</v>
      </c>
      <c r="P23" s="36">
        <v>2200</v>
      </c>
      <c r="R23" s="46"/>
      <c r="S23" s="46"/>
      <c r="T23" s="46"/>
      <c r="U23" s="33"/>
      <c r="V23" s="46"/>
      <c r="W23" s="46"/>
    </row>
    <row r="24" spans="3:23" ht="12.75">
      <c r="C24" s="51" t="s">
        <v>26</v>
      </c>
      <c r="D24" s="35">
        <v>0</v>
      </c>
      <c r="E24" s="35">
        <v>4.3</v>
      </c>
      <c r="F24" s="36">
        <v>2320</v>
      </c>
      <c r="G24" s="35" t="s">
        <v>16</v>
      </c>
      <c r="H24" s="150" t="s">
        <v>16</v>
      </c>
      <c r="I24" s="35">
        <v>14</v>
      </c>
      <c r="J24" s="35"/>
      <c r="K24" s="35"/>
      <c r="L24" s="26"/>
      <c r="M24" s="51" t="s">
        <v>26</v>
      </c>
      <c r="N24" s="35">
        <v>2.5</v>
      </c>
      <c r="O24" s="35">
        <v>4.4</v>
      </c>
      <c r="P24" s="36">
        <v>2400</v>
      </c>
      <c r="R24" s="46"/>
      <c r="S24" s="46"/>
      <c r="T24" s="46"/>
      <c r="U24" s="33"/>
      <c r="V24" s="46"/>
      <c r="W24" s="46"/>
    </row>
    <row r="25" spans="3:23" ht="12.75">
      <c r="C25" s="51" t="s">
        <v>23</v>
      </c>
      <c r="D25" s="35">
        <v>-0.1</v>
      </c>
      <c r="E25" s="35">
        <v>4.1</v>
      </c>
      <c r="F25" s="36">
        <v>2350</v>
      </c>
      <c r="G25" s="35" t="s">
        <v>16</v>
      </c>
      <c r="H25" s="150">
        <v>-3</v>
      </c>
      <c r="I25" s="35" t="s">
        <v>16</v>
      </c>
      <c r="J25" s="35"/>
      <c r="K25" s="35"/>
      <c r="L25" s="26"/>
      <c r="M25" s="51" t="s">
        <v>23</v>
      </c>
      <c r="N25" s="35">
        <v>2.5</v>
      </c>
      <c r="O25" s="35">
        <v>3.8</v>
      </c>
      <c r="P25" s="36">
        <v>2500</v>
      </c>
      <c r="R25" s="46"/>
      <c r="S25" s="46"/>
      <c r="T25" s="46"/>
      <c r="U25" s="33"/>
      <c r="V25" s="46"/>
      <c r="W25" s="46"/>
    </row>
    <row r="26" spans="3:23" ht="12.75">
      <c r="C26" s="51" t="s">
        <v>53</v>
      </c>
      <c r="D26" s="35">
        <v>-0.5</v>
      </c>
      <c r="E26" s="35">
        <v>4.1</v>
      </c>
      <c r="F26" s="36">
        <v>2200</v>
      </c>
      <c r="G26" s="35">
        <v>4.5</v>
      </c>
      <c r="H26" s="150">
        <v>-2.5</v>
      </c>
      <c r="I26" s="35" t="s">
        <v>16</v>
      </c>
      <c r="J26" s="35"/>
      <c r="K26" s="35"/>
      <c r="L26" s="26"/>
      <c r="M26" s="51" t="s">
        <v>53</v>
      </c>
      <c r="N26" s="35">
        <v>3</v>
      </c>
      <c r="O26" s="35">
        <v>4.5</v>
      </c>
      <c r="P26" s="36">
        <v>2400</v>
      </c>
      <c r="R26" s="46"/>
      <c r="S26" s="46"/>
      <c r="T26" s="46"/>
      <c r="U26" s="33"/>
      <c r="V26" s="46"/>
      <c r="W26" s="46"/>
    </row>
    <row r="27" spans="2:23" ht="12.75">
      <c r="B27" s="41" t="s">
        <v>21</v>
      </c>
      <c r="C27" s="42"/>
      <c r="D27" s="43">
        <v>-0.275</v>
      </c>
      <c r="E27" s="43">
        <v>4.125</v>
      </c>
      <c r="F27" s="44">
        <v>2267.5</v>
      </c>
      <c r="G27" s="43">
        <v>4.625</v>
      </c>
      <c r="H27" s="152">
        <v>-3.1999999999999997</v>
      </c>
      <c r="I27" s="43">
        <v>14</v>
      </c>
      <c r="J27" s="39"/>
      <c r="K27" s="39"/>
      <c r="L27" s="41" t="s">
        <v>21</v>
      </c>
      <c r="M27" s="42"/>
      <c r="N27" s="43">
        <v>2.625</v>
      </c>
      <c r="O27" s="43">
        <v>4.125</v>
      </c>
      <c r="P27" s="44">
        <v>2375</v>
      </c>
      <c r="R27" s="46"/>
      <c r="S27" s="46"/>
      <c r="T27" s="46"/>
      <c r="U27" s="33"/>
      <c r="V27" s="46"/>
      <c r="W27" s="46"/>
    </row>
    <row r="28" spans="2:23" ht="12.75">
      <c r="B28" s="52" t="s">
        <v>55</v>
      </c>
      <c r="C28" s="45"/>
      <c r="D28" s="39"/>
      <c r="E28" s="39"/>
      <c r="F28" s="40"/>
      <c r="G28" s="39"/>
      <c r="H28" s="39"/>
      <c r="I28" s="39"/>
      <c r="J28" s="39"/>
      <c r="K28" s="39"/>
      <c r="L28" s="52" t="s">
        <v>55</v>
      </c>
      <c r="M28" s="45"/>
      <c r="N28" s="39"/>
      <c r="O28" s="39"/>
      <c r="P28" s="40"/>
      <c r="R28" s="46"/>
      <c r="S28" s="33"/>
      <c r="T28" s="33"/>
      <c r="U28" s="33"/>
      <c r="V28" s="33"/>
      <c r="W28" s="33"/>
    </row>
    <row r="29" spans="2:23" ht="12.75">
      <c r="B29" s="52" t="s">
        <v>80</v>
      </c>
      <c r="D29" s="39"/>
      <c r="E29" s="39"/>
      <c r="F29" s="40"/>
      <c r="G29" s="39"/>
      <c r="H29" s="39"/>
      <c r="I29" s="39"/>
      <c r="J29" s="39"/>
      <c r="K29" s="39"/>
      <c r="L29" s="52" t="s">
        <v>80</v>
      </c>
      <c r="N29" s="39"/>
      <c r="O29" s="39"/>
      <c r="P29" s="40"/>
      <c r="R29" s="46"/>
      <c r="S29" s="46"/>
      <c r="T29" s="46"/>
      <c r="U29" s="33"/>
      <c r="V29" s="33"/>
      <c r="W29" s="33"/>
    </row>
    <row r="30" spans="2:23" ht="12.75">
      <c r="B30" s="52" t="s">
        <v>77</v>
      </c>
      <c r="D30" s="45"/>
      <c r="E30" s="39"/>
      <c r="F30" s="78"/>
      <c r="G30" s="30"/>
      <c r="H30" s="30"/>
      <c r="I30" s="30"/>
      <c r="J30" s="30"/>
      <c r="K30" s="30"/>
      <c r="L30" s="52" t="s">
        <v>77</v>
      </c>
      <c r="N30" s="26"/>
      <c r="O30" s="26"/>
      <c r="P30" s="26"/>
      <c r="R30" s="46"/>
      <c r="S30" s="46"/>
      <c r="T30" s="46"/>
      <c r="U30" s="33"/>
      <c r="V30" s="33"/>
      <c r="W30" s="33"/>
    </row>
    <row r="31" spans="2:23" ht="12.75">
      <c r="B31" s="33"/>
      <c r="D31" s="45"/>
      <c r="E31" s="39"/>
      <c r="F31" s="78"/>
      <c r="G31" s="26"/>
      <c r="H31" s="26"/>
      <c r="I31" s="26"/>
      <c r="J31" s="26"/>
      <c r="K31" s="26"/>
      <c r="L31" s="26"/>
      <c r="N31" s="26"/>
      <c r="O31" s="26"/>
      <c r="P31" s="26"/>
      <c r="R31" s="46"/>
      <c r="S31" s="46"/>
      <c r="T31" s="46"/>
      <c r="U31" s="33"/>
      <c r="V31" s="33"/>
      <c r="W31" s="33"/>
    </row>
    <row r="32" spans="2:23" ht="12.75">
      <c r="B32" s="33"/>
      <c r="C32" s="33"/>
      <c r="D32" s="33"/>
      <c r="E32" s="26"/>
      <c r="F32" s="26"/>
      <c r="G32" s="48"/>
      <c r="H32" s="48"/>
      <c r="I32" s="48"/>
      <c r="J32" s="48"/>
      <c r="K32" s="48"/>
      <c r="L32" s="26"/>
      <c r="M32" s="45"/>
      <c r="N32" s="48"/>
      <c r="O32" s="48"/>
      <c r="P32" s="49"/>
      <c r="R32" s="46"/>
      <c r="S32" s="33"/>
      <c r="T32" s="33"/>
      <c r="U32" s="33"/>
      <c r="V32" s="33"/>
      <c r="W32" s="33"/>
    </row>
    <row r="33" spans="2:23" ht="12.75">
      <c r="B33" s="33"/>
      <c r="C33" s="45"/>
      <c r="D33" s="48"/>
      <c r="E33" s="48"/>
      <c r="F33" s="49"/>
      <c r="G33" s="48"/>
      <c r="H33" s="48"/>
      <c r="I33" s="48"/>
      <c r="J33" s="48"/>
      <c r="K33" s="48"/>
      <c r="L33" s="26"/>
      <c r="M33" s="45"/>
      <c r="N33" s="48"/>
      <c r="O33" s="48"/>
      <c r="P33" s="49"/>
      <c r="R33" s="46"/>
      <c r="S33" s="33"/>
      <c r="T33" s="33"/>
      <c r="U33" s="33"/>
      <c r="V33" s="33"/>
      <c r="W33" s="33"/>
    </row>
    <row r="34" spans="3:23" ht="12.75">
      <c r="C34" s="45"/>
      <c r="D34" s="48"/>
      <c r="E34" s="48"/>
      <c r="F34" s="49"/>
      <c r="G34" s="48"/>
      <c r="H34" s="48"/>
      <c r="I34" s="48"/>
      <c r="J34" s="48"/>
      <c r="K34" s="48"/>
      <c r="L34" s="26"/>
      <c r="M34" s="45"/>
      <c r="N34" s="48"/>
      <c r="O34" s="48"/>
      <c r="P34" s="49"/>
      <c r="R34" s="46"/>
      <c r="S34" s="46"/>
      <c r="T34" s="33"/>
      <c r="U34" s="33"/>
      <c r="V34" s="33"/>
      <c r="W34" s="33"/>
    </row>
    <row r="35" spans="3:19" ht="12.75">
      <c r="C35" s="45"/>
      <c r="D35" s="48"/>
      <c r="E35" s="48"/>
      <c r="F35" s="49"/>
      <c r="G35" s="48"/>
      <c r="H35" s="48"/>
      <c r="I35" s="48"/>
      <c r="J35" s="48"/>
      <c r="K35" s="48"/>
      <c r="L35" s="26"/>
      <c r="M35" s="45"/>
      <c r="N35" s="48"/>
      <c r="O35" s="48"/>
      <c r="P35" s="49"/>
      <c r="R35" s="37"/>
      <c r="S35" s="37"/>
    </row>
    <row r="36" spans="3:18" ht="12.75">
      <c r="C36" s="45"/>
      <c r="D36" s="48"/>
      <c r="E36" s="48"/>
      <c r="F36" s="49"/>
      <c r="G36" s="48"/>
      <c r="H36" s="48"/>
      <c r="I36" s="48"/>
      <c r="J36" s="48"/>
      <c r="K36" s="48"/>
      <c r="L36" s="26"/>
      <c r="M36" s="45"/>
      <c r="N36" s="48"/>
      <c r="O36" s="48"/>
      <c r="P36" s="49"/>
      <c r="R36" s="37"/>
    </row>
    <row r="37" spans="3:20" ht="12.75">
      <c r="C37" s="45"/>
      <c r="D37" s="48"/>
      <c r="E37" s="48"/>
      <c r="F37" s="49"/>
      <c r="G37" s="48"/>
      <c r="H37" s="48"/>
      <c r="I37" s="48"/>
      <c r="J37" s="48"/>
      <c r="K37" s="48"/>
      <c r="L37" s="33"/>
      <c r="M37" s="33"/>
      <c r="N37" s="33"/>
      <c r="O37" s="33"/>
      <c r="P37" s="33"/>
      <c r="R37" s="121"/>
      <c r="S37" s="121"/>
      <c r="T37" s="121"/>
    </row>
    <row r="38" spans="3:18" ht="12.75">
      <c r="C38" s="33"/>
      <c r="D38" s="122"/>
      <c r="E38" s="122"/>
      <c r="F38" s="122"/>
      <c r="G38" s="122"/>
      <c r="H38" s="122"/>
      <c r="I38" s="122"/>
      <c r="J38" s="122"/>
      <c r="K38" s="122"/>
      <c r="L38" s="33"/>
      <c r="M38" s="33"/>
      <c r="N38" s="32"/>
      <c r="O38" s="33"/>
      <c r="P38" s="33"/>
      <c r="Q38" s="121"/>
      <c r="R38" s="121"/>
    </row>
    <row r="39" spans="3:16" ht="12.75">
      <c r="C39" s="324"/>
      <c r="D39" s="36"/>
      <c r="E39" s="36"/>
      <c r="F39" s="36"/>
      <c r="G39" s="36"/>
      <c r="H39" s="36"/>
      <c r="I39" s="36"/>
      <c r="J39" s="36"/>
      <c r="K39" s="36"/>
      <c r="L39" s="33"/>
      <c r="M39" s="33"/>
      <c r="N39" s="47"/>
      <c r="O39" s="33"/>
      <c r="P39" s="33"/>
    </row>
    <row r="40" spans="3:16" ht="12.75">
      <c r="C40" s="324"/>
      <c r="D40" s="36"/>
      <c r="E40" s="36"/>
      <c r="F40" s="36"/>
      <c r="G40" s="36"/>
      <c r="H40" s="36"/>
      <c r="I40" s="36"/>
      <c r="J40" s="36"/>
      <c r="K40" s="36"/>
      <c r="L40" s="33"/>
      <c r="M40" s="123"/>
      <c r="N40" s="47"/>
      <c r="O40" s="33"/>
      <c r="P40" s="33"/>
    </row>
    <row r="41" spans="3:16" ht="12.75">
      <c r="C41" s="324"/>
      <c r="D41" s="33"/>
      <c r="E41" s="49"/>
      <c r="F41" s="49"/>
      <c r="G41" s="49"/>
      <c r="H41" s="49"/>
      <c r="I41" s="49"/>
      <c r="J41" s="49"/>
      <c r="K41" s="49"/>
      <c r="L41" s="33"/>
      <c r="M41" s="33"/>
      <c r="N41" s="47"/>
      <c r="O41" s="33"/>
      <c r="P41" s="33"/>
    </row>
    <row r="42" spans="3:16" ht="12.75">
      <c r="C42" s="324"/>
      <c r="D42" s="325"/>
      <c r="E42" s="49"/>
      <c r="F42" s="49"/>
      <c r="G42" s="49"/>
      <c r="H42" s="49"/>
      <c r="I42" s="49"/>
      <c r="J42" s="49"/>
      <c r="K42" s="49"/>
      <c r="L42" s="33"/>
      <c r="M42" s="33"/>
      <c r="N42" s="33"/>
      <c r="O42" s="33"/>
      <c r="P42" s="33"/>
    </row>
    <row r="43" spans="3:16" ht="12.75">
      <c r="C43" s="324"/>
      <c r="D43" s="325"/>
      <c r="E43" s="49"/>
      <c r="F43" s="49"/>
      <c r="G43" s="49"/>
      <c r="H43" s="49"/>
      <c r="I43" s="49"/>
      <c r="J43" s="49"/>
      <c r="K43" s="49"/>
      <c r="L43" s="33"/>
      <c r="M43" s="33"/>
      <c r="N43" s="124"/>
      <c r="O43" s="33"/>
      <c r="P43" s="33"/>
    </row>
    <row r="44" spans="3:16" ht="12.75">
      <c r="C44" s="33"/>
      <c r="D44" s="48"/>
      <c r="E44" s="48"/>
      <c r="F44" s="48"/>
      <c r="G44" s="48"/>
      <c r="H44" s="48"/>
      <c r="I44" s="33"/>
      <c r="J44" s="33"/>
      <c r="K44" s="33"/>
      <c r="L44" s="33"/>
      <c r="M44" s="33"/>
      <c r="N44" s="33"/>
      <c r="O44" s="33"/>
      <c r="P44" s="125"/>
    </row>
    <row r="45" spans="3:16" ht="12.75">
      <c r="C45" s="324"/>
      <c r="D45" s="47"/>
      <c r="E45" s="47"/>
      <c r="F45" s="47"/>
      <c r="G45" s="47"/>
      <c r="H45" s="47"/>
      <c r="I45" s="47"/>
      <c r="J45" s="47"/>
      <c r="K45" s="47"/>
      <c r="L45" s="33"/>
      <c r="M45" s="33"/>
      <c r="N45" s="33"/>
      <c r="O45" s="33"/>
      <c r="P45" s="33"/>
    </row>
    <row r="46" spans="3:16" ht="12.75">
      <c r="C46" s="324"/>
      <c r="D46" s="47"/>
      <c r="E46" s="47"/>
      <c r="F46" s="47"/>
      <c r="G46" s="47"/>
      <c r="H46" s="47"/>
      <c r="I46" s="26"/>
      <c r="J46" s="26"/>
      <c r="K46" s="26"/>
      <c r="L46" s="33"/>
      <c r="M46" s="33"/>
      <c r="N46" s="33"/>
      <c r="O46" s="33"/>
      <c r="P46" s="33"/>
    </row>
    <row r="47" spans="3:16" ht="12.75">
      <c r="C47" s="324"/>
      <c r="D47" s="26"/>
      <c r="E47" s="49"/>
      <c r="F47" s="49"/>
      <c r="G47" s="49"/>
      <c r="H47" s="49"/>
      <c r="I47" s="26"/>
      <c r="J47" s="26"/>
      <c r="K47" s="26"/>
      <c r="L47" s="33"/>
      <c r="M47" s="33"/>
      <c r="N47" s="33"/>
      <c r="O47" s="33"/>
      <c r="P47" s="33"/>
    </row>
    <row r="48" spans="3:16" ht="12.75">
      <c r="C48" s="324"/>
      <c r="D48" s="325"/>
      <c r="E48" s="49"/>
      <c r="F48" s="49"/>
      <c r="G48" s="49"/>
      <c r="H48" s="49"/>
      <c r="I48" s="49"/>
      <c r="J48" s="49"/>
      <c r="K48" s="49"/>
      <c r="L48" s="33"/>
      <c r="M48" s="33"/>
      <c r="N48" s="33"/>
      <c r="O48" s="33"/>
      <c r="P48" s="33"/>
    </row>
    <row r="49" spans="3:16" ht="12.75">
      <c r="C49" s="324"/>
      <c r="D49" s="325"/>
      <c r="E49" s="49"/>
      <c r="F49" s="49"/>
      <c r="G49" s="49"/>
      <c r="H49" s="49"/>
      <c r="I49" s="49"/>
      <c r="J49" s="49"/>
      <c r="K49" s="49"/>
      <c r="L49" s="33"/>
      <c r="M49" s="33"/>
      <c r="N49" s="33"/>
      <c r="O49" s="33"/>
      <c r="P49" s="33"/>
    </row>
    <row r="51" spans="3:4" ht="12.75">
      <c r="C51" s="128"/>
      <c r="D51" s="30"/>
    </row>
    <row r="52" spans="3:4" ht="12.75">
      <c r="C52" s="128"/>
      <c r="D52" s="30"/>
    </row>
    <row r="53" spans="3:4" ht="12.75">
      <c r="C53" s="128"/>
      <c r="D53" s="30"/>
    </row>
    <row r="54" spans="3:4" ht="12.75">
      <c r="C54" s="128"/>
      <c r="D54" s="30"/>
    </row>
    <row r="55" spans="3:4" ht="12.75">
      <c r="C55" s="128"/>
      <c r="D55" s="30"/>
    </row>
  </sheetData>
  <sheetProtection/>
  <mergeCells count="8">
    <mergeCell ref="R4:S4"/>
    <mergeCell ref="C39:C43"/>
    <mergeCell ref="D42:D43"/>
    <mergeCell ref="C45:C49"/>
    <mergeCell ref="D48:D49"/>
    <mergeCell ref="D8:E8"/>
    <mergeCell ref="H8:H9"/>
    <mergeCell ref="N8:O8"/>
  </mergeCells>
  <conditionalFormatting sqref="V23:W27 V11:W21 R11:T21 R23:T27">
    <cfRule type="cellIs" priority="1" dxfId="0" operator="lessThan" stopIfTrue="1">
      <formula>0</formula>
    </cfRule>
  </conditionalFormatting>
  <printOptions/>
  <pageMargins left="0.75" right="0.75" top="1" bottom="1" header="0" footer="0"/>
  <pageSetup fitToHeight="1" fitToWidth="1" horizontalDpi="600" verticalDpi="600" orientation="landscape" scale="63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W54"/>
  <sheetViews>
    <sheetView zoomScalePageLayoutView="0" workbookViewId="0" topLeftCell="A1">
      <selection activeCell="I3" sqref="I3"/>
    </sheetView>
  </sheetViews>
  <sheetFormatPr defaultColWidth="11.421875" defaultRowHeight="12.75"/>
  <cols>
    <col min="1" max="1" width="4.140625" style="18" customWidth="1"/>
    <col min="2" max="2" width="4.28125" style="18" customWidth="1"/>
    <col min="3" max="3" width="18.421875" style="18" bestFit="1" customWidth="1"/>
    <col min="4" max="4" width="10.421875" style="18" bestFit="1" customWidth="1"/>
    <col min="5" max="5" width="8.140625" style="18" bestFit="1" customWidth="1"/>
    <col min="6" max="6" width="13.421875" style="18" bestFit="1" customWidth="1"/>
    <col min="7" max="7" width="10.57421875" style="18" bestFit="1" customWidth="1"/>
    <col min="8" max="8" width="12.00390625" style="18" customWidth="1"/>
    <col min="9" max="9" width="18.7109375" style="18" bestFit="1" customWidth="1"/>
    <col min="10" max="10" width="16.8515625" style="18" customWidth="1"/>
    <col min="11" max="11" width="4.28125" style="18" customWidth="1"/>
    <col min="12" max="12" width="4.00390625" style="18" customWidth="1"/>
    <col min="13" max="13" width="18.421875" style="18" bestFit="1" customWidth="1"/>
    <col min="14" max="14" width="14.421875" style="18" bestFit="1" customWidth="1"/>
    <col min="15" max="15" width="8.140625" style="18" bestFit="1" customWidth="1"/>
    <col min="16" max="16" width="13.421875" style="18" bestFit="1" customWidth="1"/>
    <col min="17" max="17" width="2.57421875" style="18" customWidth="1"/>
    <col min="18" max="18" width="14.140625" style="18" customWidth="1"/>
    <col min="19" max="19" width="12.7109375" style="18" customWidth="1"/>
    <col min="20" max="20" width="11.7109375" style="18" bestFit="1" customWidth="1"/>
    <col min="21" max="21" width="2.8515625" style="18" customWidth="1"/>
    <col min="22" max="22" width="8.28125" style="18" bestFit="1" customWidth="1"/>
    <col min="23" max="16384" width="11.421875" style="18" customWidth="1"/>
  </cols>
  <sheetData>
    <row r="1" spans="10:23" ht="12.75">
      <c r="J1" s="1"/>
      <c r="K1" s="1"/>
      <c r="Q1" s="1"/>
      <c r="R1" s="9"/>
      <c r="S1" s="9"/>
      <c r="T1" s="33"/>
      <c r="U1" s="33"/>
      <c r="V1" s="33"/>
      <c r="W1" s="33"/>
    </row>
    <row r="2" spans="2:23" ht="12.75">
      <c r="B2" s="19" t="s">
        <v>70</v>
      </c>
      <c r="C2" s="19"/>
      <c r="J2" s="1"/>
      <c r="K2" s="1"/>
      <c r="L2" s="19" t="s">
        <v>74</v>
      </c>
      <c r="Q2" s="1"/>
      <c r="R2" s="9"/>
      <c r="S2" s="9"/>
      <c r="T2" s="33"/>
      <c r="U2" s="33"/>
      <c r="V2" s="33"/>
      <c r="W2" s="33"/>
    </row>
    <row r="3" spans="1:23" s="30" customFormat="1" ht="12.75">
      <c r="A3" s="18"/>
      <c r="B3" s="20" t="s">
        <v>94</v>
      </c>
      <c r="C3" s="20"/>
      <c r="D3" s="18"/>
      <c r="E3" s="18"/>
      <c r="F3" s="18"/>
      <c r="G3" s="18"/>
      <c r="H3" s="18"/>
      <c r="I3" s="18"/>
      <c r="J3" s="7"/>
      <c r="K3" s="7"/>
      <c r="L3" s="20" t="s">
        <v>95</v>
      </c>
      <c r="M3" s="18"/>
      <c r="N3" s="18"/>
      <c r="O3" s="18"/>
      <c r="P3" s="18"/>
      <c r="Q3" s="7"/>
      <c r="R3" s="6"/>
      <c r="S3" s="6"/>
      <c r="T3" s="26"/>
      <c r="U3" s="26"/>
      <c r="V3" s="26"/>
      <c r="W3" s="26"/>
    </row>
    <row r="4" spans="10:23" ht="12.75">
      <c r="J4" s="1"/>
      <c r="K4" s="1"/>
      <c r="Q4" s="1"/>
      <c r="R4" s="319"/>
      <c r="S4" s="319"/>
      <c r="T4" s="99"/>
      <c r="U4" s="99"/>
      <c r="V4" s="99"/>
      <c r="W4" s="33"/>
    </row>
    <row r="5" spans="2:23" ht="12.75">
      <c r="B5" s="21"/>
      <c r="C5" s="22"/>
      <c r="D5" s="23" t="s">
        <v>0</v>
      </c>
      <c r="E5" s="29" t="s">
        <v>1</v>
      </c>
      <c r="F5" s="23" t="s">
        <v>2</v>
      </c>
      <c r="G5" s="23" t="s">
        <v>3</v>
      </c>
      <c r="H5" s="23" t="s">
        <v>4</v>
      </c>
      <c r="I5" s="28" t="s">
        <v>78</v>
      </c>
      <c r="J5" s="90"/>
      <c r="K5" s="90"/>
      <c r="L5" s="21"/>
      <c r="M5" s="22"/>
      <c r="N5" s="23" t="s">
        <v>0</v>
      </c>
      <c r="O5" s="29" t="s">
        <v>1</v>
      </c>
      <c r="P5" s="23" t="s">
        <v>2</v>
      </c>
      <c r="Q5" s="1"/>
      <c r="R5" s="90"/>
      <c r="S5" s="90"/>
      <c r="T5" s="33"/>
      <c r="U5" s="33"/>
      <c r="V5" s="33"/>
      <c r="W5" s="33"/>
    </row>
    <row r="6" spans="2:23" ht="12.75">
      <c r="B6" s="21"/>
      <c r="C6" s="22"/>
      <c r="D6" s="23" t="s">
        <v>7</v>
      </c>
      <c r="E6" s="29" t="s">
        <v>8</v>
      </c>
      <c r="F6" s="23" t="s">
        <v>9</v>
      </c>
      <c r="G6" s="23" t="s">
        <v>9</v>
      </c>
      <c r="H6" s="23" t="s">
        <v>10</v>
      </c>
      <c r="I6" s="28" t="s">
        <v>79</v>
      </c>
      <c r="J6" s="90"/>
      <c r="K6" s="90"/>
      <c r="L6" s="21"/>
      <c r="M6" s="22"/>
      <c r="N6" s="23" t="s">
        <v>7</v>
      </c>
      <c r="O6" s="29" t="s">
        <v>8</v>
      </c>
      <c r="P6" s="23" t="s">
        <v>9</v>
      </c>
      <c r="Q6" s="1"/>
      <c r="R6" s="94"/>
      <c r="S6" s="94"/>
      <c r="T6" s="33"/>
      <c r="U6" s="33"/>
      <c r="V6" s="33"/>
      <c r="W6" s="33"/>
    </row>
    <row r="7" spans="2:23" ht="12.75">
      <c r="B7" s="21"/>
      <c r="C7" s="22"/>
      <c r="D7" s="28"/>
      <c r="E7" s="29"/>
      <c r="F7" s="23"/>
      <c r="G7" s="23"/>
      <c r="H7" s="23"/>
      <c r="I7" s="28"/>
      <c r="J7" s="2"/>
      <c r="K7" s="2"/>
      <c r="L7" s="21"/>
      <c r="M7" s="22"/>
      <c r="N7" s="28"/>
      <c r="O7" s="29"/>
      <c r="P7" s="23"/>
      <c r="Q7" s="1"/>
      <c r="R7" s="9"/>
      <c r="S7" s="9"/>
      <c r="T7" s="33"/>
      <c r="U7" s="33"/>
      <c r="V7" s="33"/>
      <c r="W7" s="33"/>
    </row>
    <row r="8" spans="2:23" ht="13.5" customHeight="1">
      <c r="B8" s="21"/>
      <c r="C8" s="22"/>
      <c r="D8" s="314" t="s">
        <v>72</v>
      </c>
      <c r="E8" s="315"/>
      <c r="F8" s="23" t="s">
        <v>13</v>
      </c>
      <c r="G8" s="23" t="s">
        <v>72</v>
      </c>
      <c r="H8" s="320" t="s">
        <v>73</v>
      </c>
      <c r="I8" s="28" t="s">
        <v>72</v>
      </c>
      <c r="J8" s="90"/>
      <c r="K8" s="90"/>
      <c r="L8" s="21"/>
      <c r="M8" s="22"/>
      <c r="N8" s="314" t="s">
        <v>72</v>
      </c>
      <c r="O8" s="315"/>
      <c r="P8" s="23" t="s">
        <v>13</v>
      </c>
      <c r="Q8" s="1"/>
      <c r="R8" s="9"/>
      <c r="S8" s="9"/>
      <c r="T8" s="33"/>
      <c r="U8" s="33"/>
      <c r="V8" s="33"/>
      <c r="W8" s="33"/>
    </row>
    <row r="9" spans="2:23" ht="12.75">
      <c r="B9" s="21"/>
      <c r="C9" s="22"/>
      <c r="D9" s="28"/>
      <c r="E9" s="29"/>
      <c r="F9" s="23"/>
      <c r="G9" s="23"/>
      <c r="H9" s="320"/>
      <c r="I9" s="28"/>
      <c r="J9" s="7"/>
      <c r="K9" s="7"/>
      <c r="L9" s="21"/>
      <c r="M9" s="22"/>
      <c r="N9" s="28"/>
      <c r="O9" s="29"/>
      <c r="P9" s="23"/>
      <c r="Q9" s="1"/>
      <c r="R9" s="9"/>
      <c r="S9" s="9"/>
      <c r="T9" s="33"/>
      <c r="U9" s="33"/>
      <c r="V9" s="33"/>
      <c r="W9" s="33"/>
    </row>
    <row r="10" spans="2:23" ht="12.75">
      <c r="B10" s="31" t="s">
        <v>14</v>
      </c>
      <c r="D10" s="27"/>
      <c r="E10" s="30"/>
      <c r="F10" s="30"/>
      <c r="G10" s="30"/>
      <c r="H10" s="30"/>
      <c r="I10" s="30"/>
      <c r="J10" s="30"/>
      <c r="K10" s="30"/>
      <c r="L10" s="38" t="s">
        <v>14</v>
      </c>
      <c r="N10" s="27"/>
      <c r="O10" s="30"/>
      <c r="P10" s="30"/>
      <c r="R10" s="33"/>
      <c r="S10" s="33"/>
      <c r="T10" s="33"/>
      <c r="U10" s="33"/>
      <c r="V10" s="33"/>
      <c r="W10" s="33"/>
    </row>
    <row r="11" spans="3:23" ht="12.75">
      <c r="C11" s="34" t="s">
        <v>42</v>
      </c>
      <c r="D11" s="35">
        <v>0.5</v>
      </c>
      <c r="E11" s="35">
        <v>2.95</v>
      </c>
      <c r="F11" s="36">
        <v>1860</v>
      </c>
      <c r="G11" s="35">
        <v>4.2</v>
      </c>
      <c r="H11" s="150">
        <v>-2.8</v>
      </c>
      <c r="I11" s="35">
        <v>13</v>
      </c>
      <c r="J11" s="35"/>
      <c r="K11" s="35"/>
      <c r="L11" s="26"/>
      <c r="M11" s="51" t="s">
        <v>42</v>
      </c>
      <c r="N11" s="35">
        <v>2.5</v>
      </c>
      <c r="O11" s="35">
        <v>4.4</v>
      </c>
      <c r="P11" s="36">
        <v>2050</v>
      </c>
      <c r="Q11" s="33"/>
      <c r="R11" s="46"/>
      <c r="S11" s="46"/>
      <c r="T11" s="46"/>
      <c r="U11" s="33"/>
      <c r="V11" s="46"/>
      <c r="W11" s="46"/>
    </row>
    <row r="12" spans="3:23" ht="15">
      <c r="C12" s="34" t="s">
        <v>84</v>
      </c>
      <c r="D12" s="35">
        <v>0</v>
      </c>
      <c r="E12" s="35">
        <v>3</v>
      </c>
      <c r="F12" s="36" t="s">
        <v>16</v>
      </c>
      <c r="G12" s="35">
        <v>4.5</v>
      </c>
      <c r="H12" s="150">
        <v>-4.3</v>
      </c>
      <c r="I12" s="35">
        <v>12.8</v>
      </c>
      <c r="J12" s="35"/>
      <c r="K12" s="35"/>
      <c r="L12" s="26"/>
      <c r="M12" s="51" t="s">
        <v>84</v>
      </c>
      <c r="N12" s="35">
        <v>3</v>
      </c>
      <c r="O12" s="35">
        <v>4</v>
      </c>
      <c r="P12" s="36" t="s">
        <v>16</v>
      </c>
      <c r="Q12" s="33"/>
      <c r="R12" s="46"/>
      <c r="S12" s="46"/>
      <c r="T12" s="46"/>
      <c r="U12" s="33"/>
      <c r="V12" s="46"/>
      <c r="W12" s="46"/>
    </row>
    <row r="13" spans="3:23" ht="12.75">
      <c r="C13" s="34" t="s">
        <v>40</v>
      </c>
      <c r="D13" s="35">
        <v>0.2</v>
      </c>
      <c r="E13" s="35">
        <v>3</v>
      </c>
      <c r="F13" s="36">
        <v>1900</v>
      </c>
      <c r="G13" s="35">
        <v>4.3</v>
      </c>
      <c r="H13" s="150">
        <v>-2.3</v>
      </c>
      <c r="I13" s="35">
        <v>12</v>
      </c>
      <c r="J13" s="35"/>
      <c r="K13" s="35"/>
      <c r="L13" s="26"/>
      <c r="M13" s="51" t="s">
        <v>40</v>
      </c>
      <c r="N13" s="35">
        <v>2.5</v>
      </c>
      <c r="O13" s="35">
        <v>4.3</v>
      </c>
      <c r="P13" s="36">
        <v>1950</v>
      </c>
      <c r="Q13" s="33"/>
      <c r="R13" s="46"/>
      <c r="S13" s="46"/>
      <c r="T13" s="46"/>
      <c r="U13" s="33"/>
      <c r="V13" s="46"/>
      <c r="W13" s="46"/>
    </row>
    <row r="14" spans="3:23" ht="12.75">
      <c r="C14" s="34" t="s">
        <v>31</v>
      </c>
      <c r="D14" s="35">
        <v>-0.4</v>
      </c>
      <c r="E14" s="35">
        <v>3</v>
      </c>
      <c r="F14" s="36">
        <v>1950</v>
      </c>
      <c r="G14" s="35">
        <v>4.3</v>
      </c>
      <c r="H14" s="150">
        <v>-2.6</v>
      </c>
      <c r="I14" s="35">
        <v>12.4</v>
      </c>
      <c r="J14" s="35"/>
      <c r="K14" s="35"/>
      <c r="L14" s="26"/>
      <c r="M14" s="51" t="s">
        <v>31</v>
      </c>
      <c r="N14" s="35">
        <v>2.1280920773638856</v>
      </c>
      <c r="O14" s="35">
        <v>4.487444468981306</v>
      </c>
      <c r="P14" s="36">
        <v>2311.604166666667</v>
      </c>
      <c r="Q14" s="33"/>
      <c r="R14" s="46"/>
      <c r="S14" s="46"/>
      <c r="T14" s="46"/>
      <c r="U14" s="33"/>
      <c r="V14" s="46"/>
      <c r="W14" s="46"/>
    </row>
    <row r="15" spans="3:23" ht="12.75">
      <c r="C15" s="34" t="s">
        <v>44</v>
      </c>
      <c r="D15" s="35">
        <v>-0.1</v>
      </c>
      <c r="E15" s="35">
        <v>2.34</v>
      </c>
      <c r="F15" s="36">
        <v>2070</v>
      </c>
      <c r="G15" s="35">
        <v>3.81</v>
      </c>
      <c r="H15" s="150">
        <v>-2.9</v>
      </c>
      <c r="I15" s="35">
        <v>12.6</v>
      </c>
      <c r="J15" s="35"/>
      <c r="K15" s="35"/>
      <c r="L15" s="26"/>
      <c r="M15" s="51" t="s">
        <v>44</v>
      </c>
      <c r="N15" s="35">
        <v>2.1</v>
      </c>
      <c r="O15" s="35">
        <v>3.38</v>
      </c>
      <c r="P15" s="36">
        <v>1870</v>
      </c>
      <c r="Q15" s="33"/>
      <c r="R15" s="46"/>
      <c r="S15" s="46"/>
      <c r="T15" s="46"/>
      <c r="U15" s="33"/>
      <c r="V15" s="46"/>
      <c r="W15" s="46"/>
    </row>
    <row r="16" spans="3:23" ht="15">
      <c r="C16" s="34" t="s">
        <v>85</v>
      </c>
      <c r="D16" s="35">
        <v>0.1</v>
      </c>
      <c r="E16" s="35">
        <v>3</v>
      </c>
      <c r="F16" s="36">
        <v>2220</v>
      </c>
      <c r="G16" s="139">
        <v>4.46</v>
      </c>
      <c r="H16" s="150">
        <v>-4.2</v>
      </c>
      <c r="I16" s="35">
        <v>13</v>
      </c>
      <c r="J16" s="35"/>
      <c r="K16" s="35"/>
      <c r="L16" s="26"/>
      <c r="M16" s="51" t="s">
        <v>51</v>
      </c>
      <c r="N16" s="35">
        <v>2.4</v>
      </c>
      <c r="O16" s="139">
        <v>3.8</v>
      </c>
      <c r="P16" s="36">
        <v>2070</v>
      </c>
      <c r="Q16" s="33"/>
      <c r="R16" s="46"/>
      <c r="S16" s="46"/>
      <c r="T16" s="46"/>
      <c r="U16" s="33"/>
      <c r="V16" s="46"/>
      <c r="W16" s="46"/>
    </row>
    <row r="17" spans="3:23" ht="12.75">
      <c r="C17" s="34" t="s">
        <v>46</v>
      </c>
      <c r="D17" s="35">
        <v>0</v>
      </c>
      <c r="E17" s="35">
        <v>2.95</v>
      </c>
      <c r="F17" s="36">
        <v>1855</v>
      </c>
      <c r="G17" s="35">
        <v>4.49</v>
      </c>
      <c r="H17" s="150" t="s">
        <v>16</v>
      </c>
      <c r="I17" s="35" t="s">
        <v>16</v>
      </c>
      <c r="J17" s="35"/>
      <c r="K17" s="35"/>
      <c r="L17" s="26"/>
      <c r="M17" s="51" t="s">
        <v>46</v>
      </c>
      <c r="N17" s="35">
        <v>2</v>
      </c>
      <c r="O17" s="35">
        <v>3.45</v>
      </c>
      <c r="P17" s="36">
        <v>1907</v>
      </c>
      <c r="Q17" s="33"/>
      <c r="R17" s="46"/>
      <c r="S17" s="46"/>
      <c r="T17" s="46"/>
      <c r="U17" s="33"/>
      <c r="V17" s="46"/>
      <c r="W17" s="46"/>
    </row>
    <row r="18" spans="3:23" ht="12.75">
      <c r="C18" s="34" t="s">
        <v>38</v>
      </c>
      <c r="D18" s="35">
        <v>0.4</v>
      </c>
      <c r="E18" s="35">
        <v>2.97</v>
      </c>
      <c r="F18" s="36">
        <v>1925</v>
      </c>
      <c r="G18" s="35">
        <v>4.1</v>
      </c>
      <c r="H18" s="150">
        <v>-4</v>
      </c>
      <c r="I18" s="35">
        <v>13.5</v>
      </c>
      <c r="J18" s="35"/>
      <c r="K18" s="35"/>
      <c r="L18" s="26"/>
      <c r="M18" s="51" t="s">
        <v>38</v>
      </c>
      <c r="N18" s="35">
        <v>3.5</v>
      </c>
      <c r="O18" s="35">
        <v>4.1</v>
      </c>
      <c r="P18" s="36">
        <v>2030</v>
      </c>
      <c r="Q18" s="33"/>
      <c r="R18" s="46"/>
      <c r="S18" s="46"/>
      <c r="T18" s="46"/>
      <c r="U18" s="33"/>
      <c r="V18" s="46"/>
      <c r="W18" s="46"/>
    </row>
    <row r="19" spans="3:23" ht="12.75">
      <c r="C19" s="34" t="s">
        <v>43</v>
      </c>
      <c r="D19" s="35">
        <v>0.35</v>
      </c>
      <c r="E19" s="35">
        <v>2.92</v>
      </c>
      <c r="F19" s="36">
        <v>1965</v>
      </c>
      <c r="G19" s="35">
        <v>4.59</v>
      </c>
      <c r="H19" s="150">
        <v>-2.7</v>
      </c>
      <c r="I19" s="35">
        <v>12.74</v>
      </c>
      <c r="J19" s="35"/>
      <c r="K19" s="35"/>
      <c r="L19" s="26"/>
      <c r="M19" s="51" t="s">
        <v>43</v>
      </c>
      <c r="N19" s="35">
        <v>2</v>
      </c>
      <c r="O19" s="35">
        <v>3.47</v>
      </c>
      <c r="P19" s="36">
        <v>1890</v>
      </c>
      <c r="Q19" s="33"/>
      <c r="R19" s="46"/>
      <c r="S19" s="46"/>
      <c r="T19" s="46"/>
      <c r="U19" s="33"/>
      <c r="V19" s="46"/>
      <c r="W19" s="46"/>
    </row>
    <row r="20" spans="3:23" ht="15">
      <c r="C20" s="34" t="s">
        <v>88</v>
      </c>
      <c r="D20" s="35">
        <v>0.4</v>
      </c>
      <c r="E20" s="35">
        <v>3.2</v>
      </c>
      <c r="F20" s="36">
        <v>2139</v>
      </c>
      <c r="G20" s="35" t="s">
        <v>16</v>
      </c>
      <c r="H20" s="150">
        <v>-2.3</v>
      </c>
      <c r="I20" s="35">
        <v>12.5</v>
      </c>
      <c r="J20" s="35"/>
      <c r="K20" s="35"/>
      <c r="L20" s="26"/>
      <c r="M20" s="34" t="s">
        <v>88</v>
      </c>
      <c r="N20" s="35">
        <v>2.4</v>
      </c>
      <c r="O20" s="35">
        <v>3.7</v>
      </c>
      <c r="P20" s="36">
        <v>2020</v>
      </c>
      <c r="Q20" s="33"/>
      <c r="R20" s="46"/>
      <c r="S20" s="46"/>
      <c r="T20" s="46"/>
      <c r="U20" s="33"/>
      <c r="V20" s="46"/>
      <c r="W20" s="46"/>
    </row>
    <row r="21" spans="2:23" ht="12.75">
      <c r="B21" s="38" t="s">
        <v>21</v>
      </c>
      <c r="D21" s="39">
        <v>0.14499999999999996</v>
      </c>
      <c r="E21" s="39">
        <v>2.9329999999999994</v>
      </c>
      <c r="F21" s="40">
        <v>1987.111111111111</v>
      </c>
      <c r="G21" s="39">
        <v>4.305555555555555</v>
      </c>
      <c r="H21" s="151">
        <v>-3.122222222222222</v>
      </c>
      <c r="I21" s="39">
        <v>12.726666666666667</v>
      </c>
      <c r="J21" s="39"/>
      <c r="K21" s="39"/>
      <c r="L21" s="45" t="s">
        <v>21</v>
      </c>
      <c r="M21" s="33"/>
      <c r="N21" s="39">
        <v>2.4528092077363883</v>
      </c>
      <c r="O21" s="39">
        <v>3.9087444468981305</v>
      </c>
      <c r="P21" s="40">
        <v>2010.9560185185187</v>
      </c>
      <c r="Q21" s="33"/>
      <c r="R21" s="46"/>
      <c r="S21" s="46"/>
      <c r="T21" s="46"/>
      <c r="U21" s="33"/>
      <c r="V21" s="46"/>
      <c r="W21" s="46"/>
    </row>
    <row r="22" spans="2:23" ht="12.75">
      <c r="B22" s="31" t="s">
        <v>22</v>
      </c>
      <c r="D22" s="26"/>
      <c r="E22" s="26"/>
      <c r="F22" s="26"/>
      <c r="G22" s="26"/>
      <c r="H22" s="150"/>
      <c r="I22" s="26"/>
      <c r="J22" s="26"/>
      <c r="K22" s="26"/>
      <c r="L22" s="45" t="s">
        <v>22</v>
      </c>
      <c r="M22" s="33"/>
      <c r="N22" s="26"/>
      <c r="O22" s="26"/>
      <c r="P22" s="26"/>
      <c r="Q22" s="33"/>
      <c r="R22" s="46"/>
      <c r="S22" s="46"/>
      <c r="T22" s="102"/>
      <c r="U22" s="33"/>
      <c r="V22" s="33"/>
      <c r="W22" s="33"/>
    </row>
    <row r="23" spans="3:23" ht="12.75">
      <c r="C23" s="34" t="s">
        <v>45</v>
      </c>
      <c r="D23" s="35">
        <v>0</v>
      </c>
      <c r="E23" s="35">
        <v>2.3</v>
      </c>
      <c r="F23" s="36">
        <v>1850</v>
      </c>
      <c r="G23" s="35">
        <v>4.4</v>
      </c>
      <c r="H23" s="150">
        <v>-4.1</v>
      </c>
      <c r="I23" s="35">
        <v>12.1</v>
      </c>
      <c r="J23" s="35"/>
      <c r="K23" s="35"/>
      <c r="L23" s="26"/>
      <c r="M23" s="51" t="s">
        <v>45</v>
      </c>
      <c r="N23" s="35">
        <v>2.5</v>
      </c>
      <c r="O23" s="35">
        <v>3.9</v>
      </c>
      <c r="P23" s="36">
        <v>1900</v>
      </c>
      <c r="Q23" s="33"/>
      <c r="R23" s="46"/>
      <c r="S23" s="46"/>
      <c r="T23" s="46"/>
      <c r="U23" s="33"/>
      <c r="V23" s="46"/>
      <c r="W23" s="46"/>
    </row>
    <row r="24" spans="3:23" ht="12.75">
      <c r="C24" s="34" t="s">
        <v>26</v>
      </c>
      <c r="D24" s="35">
        <v>0.2</v>
      </c>
      <c r="E24" s="35">
        <v>3.3</v>
      </c>
      <c r="F24" s="36">
        <v>2100</v>
      </c>
      <c r="G24" s="35" t="s">
        <v>16</v>
      </c>
      <c r="H24" s="150" t="s">
        <v>16</v>
      </c>
      <c r="I24" s="35">
        <v>14</v>
      </c>
      <c r="J24" s="35"/>
      <c r="K24" s="35"/>
      <c r="L24" s="26"/>
      <c r="M24" s="51" t="s">
        <v>26</v>
      </c>
      <c r="N24" s="35">
        <v>2.5</v>
      </c>
      <c r="O24" s="35">
        <v>4.1</v>
      </c>
      <c r="P24" s="36">
        <v>2350</v>
      </c>
      <c r="Q24" s="33"/>
      <c r="R24" s="46"/>
      <c r="S24" s="46"/>
      <c r="T24" s="46"/>
      <c r="U24" s="33"/>
      <c r="V24" s="46"/>
      <c r="W24" s="46"/>
    </row>
    <row r="25" spans="3:23" ht="12.75">
      <c r="C25" s="34" t="s">
        <v>23</v>
      </c>
      <c r="D25" s="35">
        <v>0.1</v>
      </c>
      <c r="E25" s="35">
        <v>3.2</v>
      </c>
      <c r="F25" s="36">
        <v>2350</v>
      </c>
      <c r="G25" s="35" t="s">
        <v>16</v>
      </c>
      <c r="H25" s="150">
        <v>-3</v>
      </c>
      <c r="I25" s="35" t="s">
        <v>16</v>
      </c>
      <c r="J25" s="35"/>
      <c r="K25" s="35"/>
      <c r="L25" s="26"/>
      <c r="M25" s="51" t="s">
        <v>23</v>
      </c>
      <c r="N25" s="35">
        <v>2.5</v>
      </c>
      <c r="O25" s="35">
        <v>3.8</v>
      </c>
      <c r="P25" s="36">
        <v>2500</v>
      </c>
      <c r="Q25" s="33"/>
      <c r="R25" s="46"/>
      <c r="S25" s="46"/>
      <c r="T25" s="46"/>
      <c r="U25" s="33"/>
      <c r="V25" s="46"/>
      <c r="W25" s="46"/>
    </row>
    <row r="26" spans="3:23" ht="12.75">
      <c r="C26" s="34" t="s">
        <v>53</v>
      </c>
      <c r="D26" s="35">
        <v>-0.5</v>
      </c>
      <c r="E26" s="35">
        <v>3.3</v>
      </c>
      <c r="F26" s="36">
        <v>2050</v>
      </c>
      <c r="G26" s="35">
        <v>4.5</v>
      </c>
      <c r="H26" s="150">
        <v>-2.5</v>
      </c>
      <c r="I26" s="35" t="s">
        <v>16</v>
      </c>
      <c r="J26" s="35"/>
      <c r="K26" s="35"/>
      <c r="L26" s="26"/>
      <c r="M26" s="51" t="s">
        <v>53</v>
      </c>
      <c r="N26" s="35">
        <v>3</v>
      </c>
      <c r="O26" s="35">
        <v>4.3</v>
      </c>
      <c r="P26" s="36">
        <v>2150</v>
      </c>
      <c r="Q26" s="33"/>
      <c r="R26" s="46"/>
      <c r="S26" s="46"/>
      <c r="T26" s="46"/>
      <c r="U26" s="33"/>
      <c r="V26" s="46"/>
      <c r="W26" s="46"/>
    </row>
    <row r="27" spans="2:23" ht="12.75">
      <c r="B27" s="41" t="s">
        <v>21</v>
      </c>
      <c r="C27" s="42"/>
      <c r="D27" s="43">
        <v>-0.04999999999999999</v>
      </c>
      <c r="E27" s="43">
        <v>3.0250000000000004</v>
      </c>
      <c r="F27" s="44">
        <v>2087.5</v>
      </c>
      <c r="G27" s="43">
        <v>4.45</v>
      </c>
      <c r="H27" s="152">
        <v>-3.1999999999999997</v>
      </c>
      <c r="I27" s="43">
        <v>13.05</v>
      </c>
      <c r="J27" s="39"/>
      <c r="K27" s="39"/>
      <c r="L27" s="41" t="s">
        <v>21</v>
      </c>
      <c r="M27" s="42"/>
      <c r="N27" s="43">
        <v>2.625</v>
      </c>
      <c r="O27" s="43">
        <v>4.025</v>
      </c>
      <c r="P27" s="44">
        <v>2225</v>
      </c>
      <c r="R27" s="46"/>
      <c r="S27" s="46"/>
      <c r="T27" s="46"/>
      <c r="U27" s="33"/>
      <c r="V27" s="46"/>
      <c r="W27" s="46"/>
    </row>
    <row r="28" spans="2:23" ht="12.75">
      <c r="B28" s="52" t="s">
        <v>55</v>
      </c>
      <c r="D28" s="26"/>
      <c r="E28" s="26"/>
      <c r="F28" s="36"/>
      <c r="G28" s="26"/>
      <c r="H28" s="26"/>
      <c r="I28" s="26"/>
      <c r="J28" s="26"/>
      <c r="K28" s="26"/>
      <c r="L28" s="129" t="s">
        <v>55</v>
      </c>
      <c r="M28" s="51"/>
      <c r="N28" s="26"/>
      <c r="O28" s="26"/>
      <c r="P28" s="26"/>
      <c r="Q28" s="33"/>
      <c r="R28" s="46"/>
      <c r="S28" s="46"/>
      <c r="T28" s="46"/>
      <c r="U28" s="33"/>
      <c r="V28" s="33"/>
      <c r="W28" s="33"/>
    </row>
    <row r="29" spans="2:23" ht="12.75">
      <c r="B29" s="52" t="s">
        <v>56</v>
      </c>
      <c r="D29" s="26"/>
      <c r="E29" s="26"/>
      <c r="F29" s="36"/>
      <c r="G29" s="26"/>
      <c r="H29" s="26"/>
      <c r="I29" s="26"/>
      <c r="J29" s="26"/>
      <c r="K29" s="26"/>
      <c r="L29" s="129" t="s">
        <v>56</v>
      </c>
      <c r="M29" s="51"/>
      <c r="N29" s="26"/>
      <c r="O29" s="26"/>
      <c r="P29" s="26"/>
      <c r="Q29" s="33"/>
      <c r="R29" s="46"/>
      <c r="S29" s="46"/>
      <c r="T29" s="46"/>
      <c r="U29" s="33"/>
      <c r="V29" s="33"/>
      <c r="W29" s="33"/>
    </row>
    <row r="30" spans="2:23" ht="12.75">
      <c r="B30" s="52" t="s">
        <v>80</v>
      </c>
      <c r="D30" s="33"/>
      <c r="E30" s="26"/>
      <c r="F30" s="36"/>
      <c r="G30" s="26"/>
      <c r="H30" s="26"/>
      <c r="I30" s="26"/>
      <c r="J30" s="26"/>
      <c r="K30" s="26"/>
      <c r="L30" s="129" t="s">
        <v>80</v>
      </c>
      <c r="M30" s="51"/>
      <c r="N30" s="26"/>
      <c r="O30" s="26"/>
      <c r="P30" s="26"/>
      <c r="Q30" s="33"/>
      <c r="R30" s="46"/>
      <c r="S30" s="46"/>
      <c r="T30" s="46"/>
      <c r="U30" s="33"/>
      <c r="V30" s="33"/>
      <c r="W30" s="33"/>
    </row>
    <row r="31" spans="2:23" ht="12.75">
      <c r="B31" s="52" t="s">
        <v>77</v>
      </c>
      <c r="D31" s="33"/>
      <c r="E31" s="48"/>
      <c r="F31" s="49"/>
      <c r="G31" s="48"/>
      <c r="H31" s="48"/>
      <c r="I31" s="48"/>
      <c r="J31" s="48"/>
      <c r="K31" s="48"/>
      <c r="L31" s="129" t="s">
        <v>77</v>
      </c>
      <c r="M31" s="45"/>
      <c r="N31" s="48"/>
      <c r="O31" s="48"/>
      <c r="P31" s="49"/>
      <c r="Q31" s="33"/>
      <c r="R31" s="46"/>
      <c r="S31" s="33"/>
      <c r="T31" s="33"/>
      <c r="U31" s="33"/>
      <c r="V31" s="33"/>
      <c r="W31" s="33"/>
    </row>
    <row r="32" spans="2:23" ht="12.75">
      <c r="B32" s="33"/>
      <c r="C32" s="26"/>
      <c r="D32" s="33"/>
      <c r="E32" s="48"/>
      <c r="F32" s="49"/>
      <c r="G32" s="48"/>
      <c r="H32" s="48"/>
      <c r="I32" s="48"/>
      <c r="J32" s="48"/>
      <c r="K32" s="48"/>
      <c r="L32" s="26"/>
      <c r="M32" s="45"/>
      <c r="N32" s="48"/>
      <c r="O32" s="48"/>
      <c r="P32" s="49"/>
      <c r="Q32" s="33"/>
      <c r="R32" s="46"/>
      <c r="S32" s="33"/>
      <c r="T32" s="33"/>
      <c r="U32" s="33"/>
      <c r="V32" s="33"/>
      <c r="W32" s="33"/>
    </row>
    <row r="33" spans="2:23" ht="12.75">
      <c r="B33" s="33"/>
      <c r="C33" s="45"/>
      <c r="D33" s="48"/>
      <c r="E33" s="48"/>
      <c r="F33" s="49"/>
      <c r="G33" s="48"/>
      <c r="H33" s="48"/>
      <c r="I33" s="48"/>
      <c r="J33" s="48"/>
      <c r="K33" s="48"/>
      <c r="L33" s="26"/>
      <c r="M33" s="45"/>
      <c r="N33" s="48"/>
      <c r="O33" s="48"/>
      <c r="P33" s="49"/>
      <c r="Q33" s="33"/>
      <c r="R33" s="46"/>
      <c r="S33" s="46"/>
      <c r="T33" s="33"/>
      <c r="U33" s="33"/>
      <c r="V33" s="33"/>
      <c r="W33" s="33"/>
    </row>
    <row r="34" spans="2:23" ht="12.75">
      <c r="B34" s="33"/>
      <c r="C34" s="45"/>
      <c r="D34" s="48"/>
      <c r="E34" s="48"/>
      <c r="F34" s="49"/>
      <c r="G34" s="48"/>
      <c r="H34" s="48"/>
      <c r="I34" s="48"/>
      <c r="J34" s="48"/>
      <c r="K34" s="48"/>
      <c r="L34" s="26"/>
      <c r="M34" s="45"/>
      <c r="N34" s="48"/>
      <c r="O34" s="48"/>
      <c r="P34" s="49"/>
      <c r="Q34" s="33"/>
      <c r="R34" s="46"/>
      <c r="S34" s="46"/>
      <c r="T34" s="33"/>
      <c r="U34" s="33"/>
      <c r="V34" s="33"/>
      <c r="W34" s="33"/>
    </row>
    <row r="35" spans="2:23" ht="12.75">
      <c r="B35" s="33"/>
      <c r="C35" s="45"/>
      <c r="D35" s="48"/>
      <c r="E35" s="48"/>
      <c r="F35" s="49"/>
      <c r="G35" s="48"/>
      <c r="H35" s="48"/>
      <c r="I35" s="48"/>
      <c r="J35" s="48"/>
      <c r="K35" s="48"/>
      <c r="L35" s="26"/>
      <c r="M35" s="45"/>
      <c r="N35" s="48"/>
      <c r="O35" s="48"/>
      <c r="P35" s="49"/>
      <c r="Q35" s="33"/>
      <c r="R35" s="46"/>
      <c r="S35" s="33"/>
      <c r="T35" s="33"/>
      <c r="U35" s="33"/>
      <c r="V35" s="33"/>
      <c r="W35" s="33"/>
    </row>
    <row r="36" spans="2:23" ht="12.75">
      <c r="B36" s="33"/>
      <c r="C36" s="45"/>
      <c r="D36" s="48"/>
      <c r="E36" s="48"/>
      <c r="F36" s="49"/>
      <c r="G36" s="48"/>
      <c r="H36" s="48"/>
      <c r="I36" s="48"/>
      <c r="J36" s="48"/>
      <c r="K36" s="48"/>
      <c r="L36" s="33"/>
      <c r="M36" s="33"/>
      <c r="N36" s="33"/>
      <c r="O36" s="33"/>
      <c r="P36" s="33"/>
      <c r="Q36" s="33"/>
      <c r="R36" s="50"/>
      <c r="S36" s="50"/>
      <c r="T36" s="50"/>
      <c r="U36" s="33"/>
      <c r="V36" s="33"/>
      <c r="W36" s="33"/>
    </row>
    <row r="37" spans="2:23" ht="12.75">
      <c r="B37" s="33"/>
      <c r="C37" s="33"/>
      <c r="D37" s="122"/>
      <c r="E37" s="122"/>
      <c r="F37" s="122"/>
      <c r="G37" s="122"/>
      <c r="H37" s="122"/>
      <c r="I37" s="122"/>
      <c r="J37" s="122"/>
      <c r="K37" s="122"/>
      <c r="L37" s="33"/>
      <c r="M37" s="33"/>
      <c r="N37" s="32"/>
      <c r="O37" s="33"/>
      <c r="P37" s="33"/>
      <c r="Q37" s="50"/>
      <c r="R37" s="50"/>
      <c r="S37" s="33"/>
      <c r="T37" s="33"/>
      <c r="U37" s="33"/>
      <c r="V37" s="33"/>
      <c r="W37" s="33"/>
    </row>
    <row r="38" spans="2:23" ht="12.75">
      <c r="B38" s="33"/>
      <c r="C38" s="324"/>
      <c r="D38" s="36"/>
      <c r="E38" s="36"/>
      <c r="F38" s="36"/>
      <c r="G38" s="36"/>
      <c r="H38" s="36"/>
      <c r="I38" s="36"/>
      <c r="J38" s="36"/>
      <c r="K38" s="36"/>
      <c r="L38" s="33"/>
      <c r="M38" s="33"/>
      <c r="N38" s="47"/>
      <c r="O38" s="33"/>
      <c r="P38" s="33"/>
      <c r="Q38" s="33"/>
      <c r="R38" s="33"/>
      <c r="S38" s="33"/>
      <c r="T38" s="33"/>
      <c r="U38" s="33"/>
      <c r="V38" s="33"/>
      <c r="W38" s="33"/>
    </row>
    <row r="39" spans="2:23" ht="12.75">
      <c r="B39" s="33"/>
      <c r="C39" s="324"/>
      <c r="D39" s="36"/>
      <c r="E39" s="36"/>
      <c r="F39" s="36"/>
      <c r="G39" s="36"/>
      <c r="H39" s="36"/>
      <c r="I39" s="36"/>
      <c r="J39" s="36"/>
      <c r="K39" s="36"/>
      <c r="L39" s="33"/>
      <c r="M39" s="123"/>
      <c r="N39" s="47"/>
      <c r="O39" s="33"/>
      <c r="P39" s="33"/>
      <c r="Q39" s="33"/>
      <c r="R39" s="33"/>
      <c r="S39" s="33"/>
      <c r="T39" s="33"/>
      <c r="U39" s="33"/>
      <c r="V39" s="33"/>
      <c r="W39" s="33"/>
    </row>
    <row r="40" spans="2:20" ht="12.75">
      <c r="B40" s="33"/>
      <c r="C40" s="324"/>
      <c r="D40" s="33"/>
      <c r="E40" s="49"/>
      <c r="F40" s="49"/>
      <c r="G40" s="49"/>
      <c r="H40" s="49"/>
      <c r="I40" s="49"/>
      <c r="J40" s="49"/>
      <c r="K40" s="49"/>
      <c r="L40" s="33"/>
      <c r="M40" s="33"/>
      <c r="N40" s="47"/>
      <c r="O40" s="33"/>
      <c r="P40" s="33"/>
      <c r="Q40" s="33"/>
      <c r="R40" s="33"/>
      <c r="S40" s="33"/>
      <c r="T40" s="33"/>
    </row>
    <row r="41" spans="2:20" ht="12.75">
      <c r="B41" s="33"/>
      <c r="C41" s="324"/>
      <c r="D41" s="325"/>
      <c r="E41" s="49"/>
      <c r="F41" s="49"/>
      <c r="G41" s="49"/>
      <c r="H41" s="49"/>
      <c r="I41" s="49"/>
      <c r="J41" s="49"/>
      <c r="K41" s="49"/>
      <c r="L41" s="33"/>
      <c r="M41" s="33"/>
      <c r="N41" s="33"/>
      <c r="O41" s="33"/>
      <c r="P41" s="33"/>
      <c r="Q41" s="33"/>
      <c r="R41" s="33"/>
      <c r="S41" s="33"/>
      <c r="T41" s="33"/>
    </row>
    <row r="42" spans="2:20" ht="12.75">
      <c r="B42" s="33"/>
      <c r="C42" s="324"/>
      <c r="D42" s="325"/>
      <c r="E42" s="49"/>
      <c r="F42" s="49"/>
      <c r="G42" s="49"/>
      <c r="H42" s="49"/>
      <c r="I42" s="49"/>
      <c r="J42" s="49"/>
      <c r="K42" s="49"/>
      <c r="L42" s="33"/>
      <c r="M42" s="33"/>
      <c r="N42" s="124"/>
      <c r="O42" s="33"/>
      <c r="P42" s="33"/>
      <c r="Q42" s="33"/>
      <c r="R42" s="33"/>
      <c r="S42" s="33"/>
      <c r="T42" s="33"/>
    </row>
    <row r="43" spans="2:20" ht="12.75">
      <c r="B43" s="33"/>
      <c r="C43" s="33"/>
      <c r="D43" s="48"/>
      <c r="E43" s="48"/>
      <c r="F43" s="48"/>
      <c r="G43" s="48"/>
      <c r="H43" s="48"/>
      <c r="I43" s="33"/>
      <c r="J43" s="33"/>
      <c r="K43" s="33"/>
      <c r="L43" s="33"/>
      <c r="M43" s="33"/>
      <c r="N43" s="33"/>
      <c r="O43" s="33"/>
      <c r="P43" s="125"/>
      <c r="Q43" s="33"/>
      <c r="R43" s="33"/>
      <c r="S43" s="33"/>
      <c r="T43" s="33"/>
    </row>
    <row r="44" spans="2:20" ht="12.75">
      <c r="B44" s="33"/>
      <c r="C44" s="324"/>
      <c r="D44" s="47"/>
      <c r="E44" s="47"/>
      <c r="F44" s="47"/>
      <c r="G44" s="47"/>
      <c r="H44" s="47"/>
      <c r="I44" s="47"/>
      <c r="J44" s="47"/>
      <c r="K44" s="47"/>
      <c r="L44" s="33"/>
      <c r="M44" s="33"/>
      <c r="N44" s="33"/>
      <c r="O44" s="33"/>
      <c r="P44" s="33"/>
      <c r="Q44" s="33"/>
      <c r="R44" s="33"/>
      <c r="S44" s="33"/>
      <c r="T44" s="33"/>
    </row>
    <row r="45" spans="2:20" ht="12.75">
      <c r="B45" s="33"/>
      <c r="C45" s="324"/>
      <c r="D45" s="47"/>
      <c r="E45" s="47"/>
      <c r="F45" s="47"/>
      <c r="G45" s="47"/>
      <c r="H45" s="47"/>
      <c r="I45" s="26"/>
      <c r="J45" s="26"/>
      <c r="K45" s="26"/>
      <c r="L45" s="33"/>
      <c r="M45" s="33"/>
      <c r="N45" s="33"/>
      <c r="O45" s="33"/>
      <c r="P45" s="33"/>
      <c r="Q45" s="33"/>
      <c r="R45" s="33"/>
      <c r="S45" s="33"/>
      <c r="T45" s="33"/>
    </row>
    <row r="46" spans="2:20" ht="12.75">
      <c r="B46" s="33"/>
      <c r="C46" s="324"/>
      <c r="D46" s="26"/>
      <c r="E46" s="49"/>
      <c r="F46" s="49"/>
      <c r="G46" s="49"/>
      <c r="H46" s="49"/>
      <c r="I46" s="26"/>
      <c r="J46" s="26"/>
      <c r="K46" s="26"/>
      <c r="L46" s="33"/>
      <c r="M46" s="33"/>
      <c r="N46" s="33"/>
      <c r="O46" s="33"/>
      <c r="P46" s="33"/>
      <c r="Q46" s="33"/>
      <c r="R46" s="33"/>
      <c r="S46" s="33"/>
      <c r="T46" s="33"/>
    </row>
    <row r="47" spans="2:20" ht="12.75">
      <c r="B47" s="33"/>
      <c r="C47" s="324"/>
      <c r="D47" s="325"/>
      <c r="E47" s="49"/>
      <c r="F47" s="49"/>
      <c r="G47" s="49"/>
      <c r="H47" s="49"/>
      <c r="I47" s="49"/>
      <c r="J47" s="49"/>
      <c r="K47" s="49"/>
      <c r="L47" s="33"/>
      <c r="M47" s="33"/>
      <c r="N47" s="33"/>
      <c r="O47" s="33"/>
      <c r="P47" s="33"/>
      <c r="Q47" s="33"/>
      <c r="R47" s="33"/>
      <c r="S47" s="33"/>
      <c r="T47" s="33"/>
    </row>
    <row r="48" spans="2:20" ht="12.75">
      <c r="B48" s="33"/>
      <c r="C48" s="324"/>
      <c r="D48" s="325"/>
      <c r="E48" s="49"/>
      <c r="F48" s="49"/>
      <c r="G48" s="49"/>
      <c r="H48" s="49"/>
      <c r="I48" s="49"/>
      <c r="J48" s="49"/>
      <c r="K48" s="49"/>
      <c r="L48" s="33"/>
      <c r="M48" s="33"/>
      <c r="N48" s="33"/>
      <c r="O48" s="33"/>
      <c r="P48" s="33"/>
      <c r="Q48" s="33"/>
      <c r="R48" s="33"/>
      <c r="S48" s="33"/>
      <c r="T48" s="33"/>
    </row>
    <row r="49" spans="2:20" ht="12.75"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</row>
    <row r="50" spans="2:20" ht="12.75">
      <c r="B50" s="33"/>
      <c r="C50" s="126"/>
      <c r="D50" s="26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</row>
    <row r="51" spans="2:20" ht="12.75">
      <c r="B51" s="33"/>
      <c r="C51" s="126"/>
      <c r="D51" s="26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</row>
    <row r="52" spans="3:4" ht="12.75">
      <c r="C52" s="128"/>
      <c r="D52" s="30"/>
    </row>
    <row r="53" spans="3:4" ht="12.75">
      <c r="C53" s="128"/>
      <c r="D53" s="30"/>
    </row>
    <row r="54" spans="3:4" ht="12.75">
      <c r="C54" s="128"/>
      <c r="D54" s="30"/>
    </row>
  </sheetData>
  <sheetProtection/>
  <mergeCells count="8">
    <mergeCell ref="R4:S4"/>
    <mergeCell ref="C38:C42"/>
    <mergeCell ref="D41:D42"/>
    <mergeCell ref="C44:C48"/>
    <mergeCell ref="D47:D48"/>
    <mergeCell ref="D8:E8"/>
    <mergeCell ref="H8:H9"/>
    <mergeCell ref="N8:O8"/>
  </mergeCells>
  <conditionalFormatting sqref="V23:W27 V11:W21 R11:T21 R23:T26">
    <cfRule type="cellIs" priority="2" dxfId="0" operator="lessThan" stopIfTrue="1">
      <formula>0</formula>
    </cfRule>
  </conditionalFormatting>
  <conditionalFormatting sqref="R27:T27">
    <cfRule type="cellIs" priority="1" dxfId="0" operator="lessThan" stopIfTrue="1">
      <formula>0</formula>
    </cfRule>
  </conditionalFormatting>
  <printOptions/>
  <pageMargins left="0.75" right="0.75" top="1" bottom="1" header="0" footer="0"/>
  <pageSetup fitToHeight="1" fitToWidth="1" horizontalDpi="600" verticalDpi="600" orientation="landscape" scale="63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X56"/>
  <sheetViews>
    <sheetView zoomScalePageLayoutView="0" workbookViewId="0" topLeftCell="A1">
      <selection activeCell="I3" sqref="I3"/>
    </sheetView>
  </sheetViews>
  <sheetFormatPr defaultColWidth="11.421875" defaultRowHeight="12.75"/>
  <cols>
    <col min="1" max="1" width="4.28125" style="18" customWidth="1"/>
    <col min="2" max="2" width="4.140625" style="18" customWidth="1"/>
    <col min="3" max="3" width="20.00390625" style="18" bestFit="1" customWidth="1"/>
    <col min="4" max="4" width="10.421875" style="18" bestFit="1" customWidth="1"/>
    <col min="5" max="5" width="8.140625" style="18" bestFit="1" customWidth="1"/>
    <col min="6" max="6" width="13.421875" style="18" bestFit="1" customWidth="1"/>
    <col min="7" max="7" width="10.57421875" style="18" bestFit="1" customWidth="1"/>
    <col min="8" max="8" width="12.00390625" style="18" customWidth="1"/>
    <col min="9" max="9" width="18.7109375" style="18" bestFit="1" customWidth="1"/>
    <col min="10" max="10" width="16.8515625" style="18" customWidth="1"/>
    <col min="11" max="12" width="4.140625" style="18" customWidth="1"/>
    <col min="13" max="13" width="18.421875" style="18" bestFit="1" customWidth="1"/>
    <col min="14" max="14" width="10.421875" style="18" bestFit="1" customWidth="1"/>
    <col min="15" max="15" width="8.140625" style="18" bestFit="1" customWidth="1"/>
    <col min="16" max="16" width="13.421875" style="18" bestFit="1" customWidth="1"/>
    <col min="17" max="17" width="2.57421875" style="18" customWidth="1"/>
    <col min="18" max="18" width="14.140625" style="18" customWidth="1"/>
    <col min="19" max="19" width="12.7109375" style="18" customWidth="1"/>
    <col min="20" max="20" width="11.7109375" style="18" bestFit="1" customWidth="1"/>
    <col min="21" max="21" width="2.8515625" style="18" customWidth="1"/>
    <col min="22" max="22" width="8.28125" style="18" bestFit="1" customWidth="1"/>
    <col min="23" max="16384" width="11.421875" style="18" customWidth="1"/>
  </cols>
  <sheetData>
    <row r="1" spans="10:24" ht="12.75">
      <c r="J1" s="1"/>
      <c r="K1" s="1"/>
      <c r="Q1" s="1"/>
      <c r="R1" s="9"/>
      <c r="S1" s="9"/>
      <c r="T1" s="33"/>
      <c r="U1" s="33"/>
      <c r="V1" s="33"/>
      <c r="W1" s="33"/>
      <c r="X1" s="33"/>
    </row>
    <row r="2" spans="2:24" ht="12.75">
      <c r="B2" s="19" t="s">
        <v>70</v>
      </c>
      <c r="C2" s="19"/>
      <c r="J2" s="1"/>
      <c r="K2" s="1"/>
      <c r="L2" s="19" t="s">
        <v>74</v>
      </c>
      <c r="Q2" s="1"/>
      <c r="R2" s="9"/>
      <c r="S2" s="9"/>
      <c r="T2" s="33"/>
      <c r="U2" s="33"/>
      <c r="V2" s="33"/>
      <c r="W2" s="33"/>
      <c r="X2" s="33"/>
    </row>
    <row r="3" spans="1:24" s="30" customFormat="1" ht="12.75">
      <c r="A3" s="18"/>
      <c r="B3" s="20" t="s">
        <v>95</v>
      </c>
      <c r="C3" s="20"/>
      <c r="D3" s="18"/>
      <c r="E3" s="18"/>
      <c r="F3" s="18"/>
      <c r="G3" s="18"/>
      <c r="H3" s="18"/>
      <c r="I3" s="18"/>
      <c r="J3" s="7"/>
      <c r="K3" s="7"/>
      <c r="L3" s="20" t="s">
        <v>96</v>
      </c>
      <c r="M3" s="18"/>
      <c r="N3" s="18"/>
      <c r="O3" s="18"/>
      <c r="P3" s="18"/>
      <c r="Q3" s="7"/>
      <c r="R3" s="6"/>
      <c r="S3" s="6"/>
      <c r="T3" s="26"/>
      <c r="U3" s="26"/>
      <c r="V3" s="26"/>
      <c r="W3" s="26"/>
      <c r="X3" s="26"/>
    </row>
    <row r="4" spans="10:24" ht="12.75">
      <c r="J4" s="1"/>
      <c r="K4" s="1"/>
      <c r="Q4" s="1"/>
      <c r="R4" s="319"/>
      <c r="S4" s="319"/>
      <c r="T4" s="99"/>
      <c r="U4" s="99"/>
      <c r="V4" s="99"/>
      <c r="W4" s="33"/>
      <c r="X4" s="33"/>
    </row>
    <row r="5" spans="2:24" ht="12.75">
      <c r="B5" s="21"/>
      <c r="C5" s="22"/>
      <c r="D5" s="23" t="s">
        <v>0</v>
      </c>
      <c r="E5" s="29" t="s">
        <v>1</v>
      </c>
      <c r="F5" s="23" t="s">
        <v>2</v>
      </c>
      <c r="G5" s="23" t="s">
        <v>3</v>
      </c>
      <c r="H5" s="23" t="s">
        <v>4</v>
      </c>
      <c r="I5" s="28" t="s">
        <v>78</v>
      </c>
      <c r="J5" s="90"/>
      <c r="K5" s="90"/>
      <c r="L5" s="21"/>
      <c r="M5" s="22"/>
      <c r="N5" s="23" t="s">
        <v>0</v>
      </c>
      <c r="O5" s="29" t="s">
        <v>1</v>
      </c>
      <c r="P5" s="23" t="s">
        <v>2</v>
      </c>
      <c r="Q5" s="1"/>
      <c r="R5" s="90"/>
      <c r="S5" s="90"/>
      <c r="T5" s="33"/>
      <c r="U5" s="33"/>
      <c r="V5" s="33"/>
      <c r="W5" s="33"/>
      <c r="X5" s="33"/>
    </row>
    <row r="6" spans="2:24" ht="12.75">
      <c r="B6" s="21"/>
      <c r="C6" s="22"/>
      <c r="D6" s="23" t="s">
        <v>7</v>
      </c>
      <c r="E6" s="29" t="s">
        <v>8</v>
      </c>
      <c r="F6" s="23" t="s">
        <v>9</v>
      </c>
      <c r="G6" s="23" t="s">
        <v>9</v>
      </c>
      <c r="H6" s="23" t="s">
        <v>10</v>
      </c>
      <c r="I6" s="28" t="s">
        <v>79</v>
      </c>
      <c r="J6" s="90"/>
      <c r="K6" s="90"/>
      <c r="L6" s="21"/>
      <c r="M6" s="22"/>
      <c r="N6" s="23" t="s">
        <v>7</v>
      </c>
      <c r="O6" s="29" t="s">
        <v>8</v>
      </c>
      <c r="P6" s="23" t="s">
        <v>9</v>
      </c>
      <c r="Q6" s="1"/>
      <c r="R6" s="94"/>
      <c r="S6" s="94"/>
      <c r="T6" s="33"/>
      <c r="U6" s="33"/>
      <c r="V6" s="33"/>
      <c r="W6" s="33"/>
      <c r="X6" s="33"/>
    </row>
    <row r="7" spans="2:24" ht="12.75">
      <c r="B7" s="21"/>
      <c r="C7" s="22"/>
      <c r="D7" s="28"/>
      <c r="E7" s="29"/>
      <c r="F7" s="23"/>
      <c r="G7" s="23"/>
      <c r="H7" s="23"/>
      <c r="I7" s="28"/>
      <c r="J7" s="2"/>
      <c r="K7" s="2"/>
      <c r="L7" s="21"/>
      <c r="M7" s="22"/>
      <c r="N7" s="28"/>
      <c r="O7" s="29"/>
      <c r="P7" s="23"/>
      <c r="Q7" s="1"/>
      <c r="R7" s="9"/>
      <c r="S7" s="9"/>
      <c r="T7" s="33"/>
      <c r="U7" s="33"/>
      <c r="V7" s="33"/>
      <c r="W7" s="33"/>
      <c r="X7" s="33"/>
    </row>
    <row r="8" spans="2:24" ht="12.75">
      <c r="B8" s="21"/>
      <c r="C8" s="22"/>
      <c r="D8" s="314" t="s">
        <v>72</v>
      </c>
      <c r="E8" s="315"/>
      <c r="F8" s="23" t="s">
        <v>13</v>
      </c>
      <c r="G8" s="23" t="s">
        <v>72</v>
      </c>
      <c r="H8" s="320" t="s">
        <v>73</v>
      </c>
      <c r="I8" s="28" t="s">
        <v>72</v>
      </c>
      <c r="J8" s="90"/>
      <c r="K8" s="90"/>
      <c r="L8" s="21"/>
      <c r="M8" s="22"/>
      <c r="N8" s="314" t="s">
        <v>72</v>
      </c>
      <c r="O8" s="315"/>
      <c r="P8" s="23" t="s">
        <v>13</v>
      </c>
      <c r="Q8" s="1"/>
      <c r="R8" s="9"/>
      <c r="S8" s="9"/>
      <c r="T8" s="33"/>
      <c r="U8" s="33"/>
      <c r="V8" s="33"/>
      <c r="W8" s="33"/>
      <c r="X8" s="33"/>
    </row>
    <row r="9" spans="2:24" ht="12.75">
      <c r="B9" s="21"/>
      <c r="C9" s="22"/>
      <c r="D9" s="28"/>
      <c r="E9" s="29"/>
      <c r="F9" s="23"/>
      <c r="G9" s="23"/>
      <c r="H9" s="320"/>
      <c r="I9" s="28"/>
      <c r="J9" s="7"/>
      <c r="K9" s="7"/>
      <c r="L9" s="21"/>
      <c r="M9" s="22"/>
      <c r="N9" s="28"/>
      <c r="O9" s="29"/>
      <c r="P9" s="23"/>
      <c r="Q9" s="1"/>
      <c r="R9" s="9"/>
      <c r="S9" s="9"/>
      <c r="T9" s="33"/>
      <c r="U9" s="33"/>
      <c r="V9" s="33"/>
      <c r="W9" s="33"/>
      <c r="X9" s="33"/>
    </row>
    <row r="10" spans="2:24" ht="12.75">
      <c r="B10" s="31" t="s">
        <v>14</v>
      </c>
      <c r="C10" s="33"/>
      <c r="D10" s="100"/>
      <c r="E10" s="26"/>
      <c r="F10" s="26"/>
      <c r="G10" s="26"/>
      <c r="H10" s="26"/>
      <c r="I10" s="26"/>
      <c r="J10" s="26"/>
      <c r="K10" s="26"/>
      <c r="L10" s="45" t="s">
        <v>14</v>
      </c>
      <c r="M10" s="33"/>
      <c r="N10" s="100"/>
      <c r="O10" s="26"/>
      <c r="P10" s="26"/>
      <c r="Q10" s="33"/>
      <c r="R10" s="33"/>
      <c r="S10" s="33"/>
      <c r="T10" s="33"/>
      <c r="U10" s="33"/>
      <c r="V10" s="33"/>
      <c r="W10" s="33"/>
      <c r="X10" s="33"/>
    </row>
    <row r="11" spans="3:24" ht="12.75">
      <c r="C11" s="51" t="s">
        <v>42</v>
      </c>
      <c r="D11" s="35">
        <v>2.5</v>
      </c>
      <c r="E11" s="35">
        <v>3.8</v>
      </c>
      <c r="F11" s="36">
        <v>1759</v>
      </c>
      <c r="G11" s="35">
        <v>4.7</v>
      </c>
      <c r="H11" s="150">
        <v>-3.9</v>
      </c>
      <c r="I11" s="35">
        <v>11.200000000000001</v>
      </c>
      <c r="J11" s="35"/>
      <c r="K11" s="35"/>
      <c r="L11" s="26"/>
      <c r="M11" s="51" t="s">
        <v>42</v>
      </c>
      <c r="N11" s="35">
        <v>3.5000000000000004</v>
      </c>
      <c r="O11" s="35">
        <v>4.2</v>
      </c>
      <c r="P11" s="36">
        <v>2068</v>
      </c>
      <c r="Q11" s="33"/>
      <c r="R11" s="46"/>
      <c r="S11" s="46"/>
      <c r="T11" s="46"/>
      <c r="U11" s="33"/>
      <c r="V11" s="46"/>
      <c r="W11" s="46"/>
      <c r="X11" s="33"/>
    </row>
    <row r="12" spans="3:24" ht="15">
      <c r="C12" s="51" t="s">
        <v>84</v>
      </c>
      <c r="D12" s="35">
        <v>2.3</v>
      </c>
      <c r="E12" s="35">
        <v>3.5</v>
      </c>
      <c r="F12" s="36" t="s">
        <v>16</v>
      </c>
      <c r="G12" s="35">
        <v>5</v>
      </c>
      <c r="H12" s="150">
        <v>-3.6</v>
      </c>
      <c r="I12" s="35">
        <v>12</v>
      </c>
      <c r="J12" s="35"/>
      <c r="K12" s="35"/>
      <c r="L12" s="26"/>
      <c r="M12" s="51" t="s">
        <v>41</v>
      </c>
      <c r="N12" s="35">
        <v>4</v>
      </c>
      <c r="O12" s="35">
        <v>4</v>
      </c>
      <c r="P12" s="36" t="s">
        <v>16</v>
      </c>
      <c r="Q12" s="33"/>
      <c r="R12" s="46"/>
      <c r="S12" s="46"/>
      <c r="T12" s="46"/>
      <c r="U12" s="33"/>
      <c r="V12" s="46"/>
      <c r="W12" s="46"/>
      <c r="X12" s="33"/>
    </row>
    <row r="13" spans="3:24" ht="12.75">
      <c r="C13" s="51" t="s">
        <v>40</v>
      </c>
      <c r="D13" s="35">
        <v>2.5</v>
      </c>
      <c r="E13" s="35">
        <v>3.1</v>
      </c>
      <c r="F13" s="36">
        <v>2000</v>
      </c>
      <c r="G13" s="35">
        <v>5</v>
      </c>
      <c r="H13" s="150">
        <v>3.8</v>
      </c>
      <c r="I13" s="35">
        <v>12</v>
      </c>
      <c r="J13" s="35"/>
      <c r="K13" s="35"/>
      <c r="L13" s="26"/>
      <c r="M13" s="51" t="s">
        <v>40</v>
      </c>
      <c r="N13" s="35">
        <v>3.5</v>
      </c>
      <c r="O13" s="35">
        <v>4</v>
      </c>
      <c r="P13" s="36">
        <v>2100</v>
      </c>
      <c r="Q13" s="33"/>
      <c r="R13" s="46"/>
      <c r="S13" s="46"/>
      <c r="T13" s="46"/>
      <c r="U13" s="33"/>
      <c r="V13" s="46"/>
      <c r="W13" s="46"/>
      <c r="X13" s="33"/>
    </row>
    <row r="14" spans="3:24" ht="12.75">
      <c r="C14" s="51" t="s">
        <v>31</v>
      </c>
      <c r="D14" s="35">
        <v>2.1</v>
      </c>
      <c r="E14" s="35">
        <v>4.1</v>
      </c>
      <c r="F14" s="36">
        <v>2170</v>
      </c>
      <c r="G14" s="35">
        <v>5.15</v>
      </c>
      <c r="H14" s="150">
        <v>-3.5</v>
      </c>
      <c r="I14" s="35">
        <v>12.6</v>
      </c>
      <c r="J14" s="35"/>
      <c r="K14" s="35"/>
      <c r="L14" s="26"/>
      <c r="M14" s="51" t="s">
        <v>31</v>
      </c>
      <c r="N14" s="35">
        <v>2.7</v>
      </c>
      <c r="O14" s="35">
        <v>3.6</v>
      </c>
      <c r="P14" s="36">
        <v>2454</v>
      </c>
      <c r="Q14" s="33"/>
      <c r="R14" s="46"/>
      <c r="S14" s="46"/>
      <c r="T14" s="46"/>
      <c r="U14" s="33"/>
      <c r="V14" s="46"/>
      <c r="W14" s="46"/>
      <c r="X14" s="33"/>
    </row>
    <row r="15" spans="3:24" ht="12.75">
      <c r="C15" s="51" t="s">
        <v>44</v>
      </c>
      <c r="D15" s="35">
        <v>2.16</v>
      </c>
      <c r="E15" s="35">
        <v>3.38</v>
      </c>
      <c r="F15" s="36">
        <v>1870</v>
      </c>
      <c r="G15" s="35">
        <v>3.84</v>
      </c>
      <c r="H15" s="150">
        <v>-3.7</v>
      </c>
      <c r="I15" s="35">
        <v>12.5</v>
      </c>
      <c r="J15" s="35"/>
      <c r="K15" s="35"/>
      <c r="L15" s="26"/>
      <c r="M15" s="51" t="s">
        <v>44</v>
      </c>
      <c r="N15" s="35">
        <v>3.5</v>
      </c>
      <c r="O15" s="35">
        <v>3.8</v>
      </c>
      <c r="P15" s="36">
        <v>1985</v>
      </c>
      <c r="Q15" s="33"/>
      <c r="R15" s="46"/>
      <c r="S15" s="46"/>
      <c r="T15" s="46"/>
      <c r="U15" s="33"/>
      <c r="V15" s="46"/>
      <c r="W15" s="46"/>
      <c r="X15" s="33"/>
    </row>
    <row r="16" spans="3:24" ht="15">
      <c r="C16" s="51" t="s">
        <v>85</v>
      </c>
      <c r="D16" s="35">
        <v>2.4</v>
      </c>
      <c r="E16" s="35">
        <v>3.8</v>
      </c>
      <c r="F16" s="36">
        <v>2070</v>
      </c>
      <c r="G16" s="35">
        <v>4.23</v>
      </c>
      <c r="H16" s="150">
        <v>-4.5</v>
      </c>
      <c r="I16" s="35">
        <v>14.2</v>
      </c>
      <c r="J16" s="35"/>
      <c r="K16" s="35"/>
      <c r="L16" s="26"/>
      <c r="M16" s="51" t="s">
        <v>51</v>
      </c>
      <c r="N16" s="35">
        <v>3.5</v>
      </c>
      <c r="O16" s="35">
        <v>3.4</v>
      </c>
      <c r="P16" s="36">
        <v>2003</v>
      </c>
      <c r="Q16" s="33"/>
      <c r="R16" s="46"/>
      <c r="S16" s="46"/>
      <c r="T16" s="46"/>
      <c r="U16" s="33"/>
      <c r="V16" s="46"/>
      <c r="W16" s="46"/>
      <c r="X16" s="33"/>
    </row>
    <row r="17" spans="3:24" ht="15">
      <c r="C17" s="51" t="s">
        <v>89</v>
      </c>
      <c r="D17" s="35">
        <v>2</v>
      </c>
      <c r="E17" s="35">
        <v>3.45</v>
      </c>
      <c r="F17" s="36">
        <v>1945</v>
      </c>
      <c r="G17" s="35">
        <v>4.95</v>
      </c>
      <c r="H17" s="150">
        <v>-4.5</v>
      </c>
      <c r="I17" s="35" t="s">
        <v>16</v>
      </c>
      <c r="J17" s="35"/>
      <c r="K17" s="35"/>
      <c r="L17" s="26"/>
      <c r="M17" s="51" t="s">
        <v>46</v>
      </c>
      <c r="N17" s="35">
        <v>4</v>
      </c>
      <c r="O17" s="35">
        <v>3.2</v>
      </c>
      <c r="P17" s="36">
        <v>1970</v>
      </c>
      <c r="Q17" s="33"/>
      <c r="R17" s="46"/>
      <c r="S17" s="46"/>
      <c r="T17" s="46"/>
      <c r="U17" s="33"/>
      <c r="V17" s="46"/>
      <c r="W17" s="46"/>
      <c r="X17" s="33"/>
    </row>
    <row r="18" spans="3:24" ht="15">
      <c r="C18" s="51" t="s">
        <v>90</v>
      </c>
      <c r="D18" s="35">
        <v>3.5</v>
      </c>
      <c r="E18" s="35">
        <v>4.06</v>
      </c>
      <c r="F18" s="36">
        <v>2100</v>
      </c>
      <c r="G18" s="35">
        <v>4.9</v>
      </c>
      <c r="H18" s="150">
        <v>-4.8</v>
      </c>
      <c r="I18" s="35">
        <v>12.5</v>
      </c>
      <c r="J18" s="35"/>
      <c r="K18" s="35"/>
      <c r="L18" s="26"/>
      <c r="M18" s="51" t="s">
        <v>38</v>
      </c>
      <c r="N18" s="35">
        <v>5</v>
      </c>
      <c r="O18" s="35">
        <v>4.6</v>
      </c>
      <c r="P18" s="36">
        <v>2150</v>
      </c>
      <c r="Q18" s="33"/>
      <c r="R18" s="46"/>
      <c r="S18" s="46"/>
      <c r="T18" s="46"/>
      <c r="U18" s="33"/>
      <c r="V18" s="46"/>
      <c r="W18" s="46"/>
      <c r="X18" s="33"/>
    </row>
    <row r="19" spans="3:24" ht="12.75">
      <c r="C19" s="51" t="s">
        <v>43</v>
      </c>
      <c r="D19" s="35">
        <v>2</v>
      </c>
      <c r="E19" s="35">
        <v>3.51</v>
      </c>
      <c r="F19" s="36">
        <v>1890</v>
      </c>
      <c r="G19" s="35">
        <v>5.28</v>
      </c>
      <c r="H19" s="150">
        <v>-3.9</v>
      </c>
      <c r="I19" s="35">
        <v>11.4</v>
      </c>
      <c r="J19" s="35"/>
      <c r="K19" s="35"/>
      <c r="L19" s="26"/>
      <c r="M19" s="51" t="s">
        <v>43</v>
      </c>
      <c r="N19" s="35">
        <v>4</v>
      </c>
      <c r="O19" s="35">
        <v>3.77</v>
      </c>
      <c r="P19" s="36">
        <v>1928</v>
      </c>
      <c r="Q19" s="33"/>
      <c r="R19" s="46"/>
      <c r="S19" s="46"/>
      <c r="T19" s="46"/>
      <c r="U19" s="33"/>
      <c r="V19" s="46"/>
      <c r="W19" s="46"/>
      <c r="X19" s="33"/>
    </row>
    <row r="20" spans="3:24" ht="12.75">
      <c r="C20" s="51" t="s">
        <v>20</v>
      </c>
      <c r="D20" s="35">
        <v>2.1446500080193998</v>
      </c>
      <c r="E20" s="35">
        <v>3.2</v>
      </c>
      <c r="F20" s="36">
        <v>2020</v>
      </c>
      <c r="G20" s="35" t="s">
        <v>16</v>
      </c>
      <c r="H20" s="150">
        <v>-3.4</v>
      </c>
      <c r="I20" s="35">
        <v>13.5</v>
      </c>
      <c r="J20" s="35"/>
      <c r="K20" s="35"/>
      <c r="L20" s="26"/>
      <c r="M20" s="51" t="s">
        <v>20</v>
      </c>
      <c r="N20" s="35">
        <v>3.6174995011838185</v>
      </c>
      <c r="O20" s="35">
        <v>3.4</v>
      </c>
      <c r="P20" s="36">
        <v>1985</v>
      </c>
      <c r="Q20" s="33"/>
      <c r="R20" s="46"/>
      <c r="S20" s="46"/>
      <c r="T20" s="46"/>
      <c r="U20" s="33"/>
      <c r="V20" s="46"/>
      <c r="W20" s="46"/>
      <c r="X20" s="33"/>
    </row>
    <row r="21" spans="2:24" ht="12.75">
      <c r="B21" s="38" t="s">
        <v>21</v>
      </c>
      <c r="C21" s="33"/>
      <c r="D21" s="39">
        <v>2.3604650008019403</v>
      </c>
      <c r="E21" s="39">
        <v>3.59</v>
      </c>
      <c r="F21" s="40">
        <v>1980.4444444444443</v>
      </c>
      <c r="G21" s="39">
        <v>4.783333333333334</v>
      </c>
      <c r="H21" s="151">
        <v>-3.1999999999999997</v>
      </c>
      <c r="I21" s="39">
        <v>12.433333333333334</v>
      </c>
      <c r="J21" s="39"/>
      <c r="K21" s="39"/>
      <c r="L21" s="45" t="s">
        <v>21</v>
      </c>
      <c r="M21" s="33"/>
      <c r="N21" s="39">
        <v>3.731749950118382</v>
      </c>
      <c r="O21" s="39">
        <v>3.7969999999999997</v>
      </c>
      <c r="P21" s="40">
        <v>2071.4444444444443</v>
      </c>
      <c r="Q21" s="33"/>
      <c r="R21" s="46"/>
      <c r="S21" s="46"/>
      <c r="T21" s="46"/>
      <c r="U21" s="33"/>
      <c r="V21" s="46"/>
      <c r="W21" s="46"/>
      <c r="X21" s="33"/>
    </row>
    <row r="22" spans="2:24" ht="12.75">
      <c r="B22" s="31" t="s">
        <v>22</v>
      </c>
      <c r="C22" s="33"/>
      <c r="D22" s="26"/>
      <c r="E22" s="26"/>
      <c r="F22" s="26"/>
      <c r="G22" s="26"/>
      <c r="H22" s="150"/>
      <c r="I22" s="26"/>
      <c r="J22" s="26"/>
      <c r="K22" s="26"/>
      <c r="L22" s="45" t="s">
        <v>22</v>
      </c>
      <c r="M22" s="33"/>
      <c r="N22" s="26"/>
      <c r="O22" s="26"/>
      <c r="P22" s="26"/>
      <c r="Q22" s="33"/>
      <c r="R22" s="46"/>
      <c r="S22" s="46"/>
      <c r="T22" s="102"/>
      <c r="U22" s="33"/>
      <c r="V22" s="33"/>
      <c r="W22" s="33"/>
      <c r="X22" s="33"/>
    </row>
    <row r="23" spans="3:24" ht="15">
      <c r="C23" s="51" t="s">
        <v>143</v>
      </c>
      <c r="D23" s="35">
        <v>2.5</v>
      </c>
      <c r="E23" s="35">
        <v>3.9</v>
      </c>
      <c r="F23" s="36">
        <v>2050</v>
      </c>
      <c r="G23" s="35">
        <v>5.85</v>
      </c>
      <c r="H23" s="150">
        <v>-4.8</v>
      </c>
      <c r="I23" s="35">
        <v>12.4</v>
      </c>
      <c r="J23" s="35"/>
      <c r="K23" s="35"/>
      <c r="L23" s="26"/>
      <c r="M23" s="51" t="s">
        <v>45</v>
      </c>
      <c r="N23" s="35">
        <v>3.5</v>
      </c>
      <c r="O23" s="35">
        <v>3.6</v>
      </c>
      <c r="P23" s="36">
        <v>2000</v>
      </c>
      <c r="Q23" s="33"/>
      <c r="R23" s="46"/>
      <c r="S23" s="46"/>
      <c r="T23" s="46"/>
      <c r="U23" s="33"/>
      <c r="V23" s="46"/>
      <c r="W23" s="46"/>
      <c r="X23" s="33"/>
    </row>
    <row r="24" spans="3:24" ht="12.75">
      <c r="C24" s="51" t="s">
        <v>26</v>
      </c>
      <c r="D24" s="35">
        <v>2.4</v>
      </c>
      <c r="E24" s="35">
        <v>3.5</v>
      </c>
      <c r="F24" s="36">
        <v>2140</v>
      </c>
      <c r="G24" s="35" t="s">
        <v>52</v>
      </c>
      <c r="H24" s="150" t="s">
        <v>52</v>
      </c>
      <c r="I24" s="35" t="s">
        <v>52</v>
      </c>
      <c r="J24" s="35"/>
      <c r="K24" s="35"/>
      <c r="L24" s="26"/>
      <c r="M24" s="51" t="s">
        <v>26</v>
      </c>
      <c r="N24" s="35">
        <v>2.8</v>
      </c>
      <c r="O24" s="35" t="s">
        <v>52</v>
      </c>
      <c r="P24" s="36">
        <v>2220</v>
      </c>
      <c r="Q24" s="33"/>
      <c r="R24" s="46"/>
      <c r="S24" s="46"/>
      <c r="T24" s="46"/>
      <c r="U24" s="33"/>
      <c r="V24" s="46"/>
      <c r="W24" s="46"/>
      <c r="X24" s="33"/>
    </row>
    <row r="25" spans="3:24" ht="12.75">
      <c r="C25" s="51" t="s">
        <v>23</v>
      </c>
      <c r="D25" s="35">
        <v>3.1</v>
      </c>
      <c r="E25" s="35">
        <v>3.8</v>
      </c>
      <c r="F25" s="36">
        <v>2050</v>
      </c>
      <c r="G25" s="35" t="s">
        <v>52</v>
      </c>
      <c r="H25" s="150">
        <v>-3.7</v>
      </c>
      <c r="I25" s="35" t="s">
        <v>52</v>
      </c>
      <c r="J25" s="35"/>
      <c r="K25" s="35"/>
      <c r="L25" s="26"/>
      <c r="M25" s="51" t="s">
        <v>23</v>
      </c>
      <c r="N25" s="35">
        <v>4</v>
      </c>
      <c r="O25" s="35">
        <v>3.5</v>
      </c>
      <c r="P25" s="36">
        <v>2011</v>
      </c>
      <c r="Q25" s="33"/>
      <c r="R25" s="46"/>
      <c r="S25" s="46"/>
      <c r="T25" s="46"/>
      <c r="U25" s="33"/>
      <c r="V25" s="46"/>
      <c r="W25" s="46"/>
      <c r="X25" s="33"/>
    </row>
    <row r="26" spans="3:24" ht="12.75">
      <c r="C26" s="34" t="s">
        <v>53</v>
      </c>
      <c r="D26" s="35">
        <v>3</v>
      </c>
      <c r="E26" s="35">
        <v>3.8</v>
      </c>
      <c r="F26" s="36">
        <v>2000</v>
      </c>
      <c r="G26" s="35">
        <v>3.5</v>
      </c>
      <c r="H26" s="150">
        <v>-3.7</v>
      </c>
      <c r="I26" s="35" t="s">
        <v>52</v>
      </c>
      <c r="J26" s="35"/>
      <c r="K26" s="35"/>
      <c r="L26" s="26"/>
      <c r="M26" s="51" t="s">
        <v>53</v>
      </c>
      <c r="N26" s="35">
        <v>4</v>
      </c>
      <c r="O26" s="35">
        <v>4</v>
      </c>
      <c r="P26" s="36" t="s">
        <v>52</v>
      </c>
      <c r="Q26" s="33"/>
      <c r="R26" s="46"/>
      <c r="S26" s="46"/>
      <c r="T26" s="46"/>
      <c r="U26" s="33"/>
      <c r="V26" s="46"/>
      <c r="W26" s="46"/>
      <c r="X26" s="33"/>
    </row>
    <row r="27" spans="2:24" ht="12.75">
      <c r="B27" s="41" t="s">
        <v>21</v>
      </c>
      <c r="C27" s="42"/>
      <c r="D27" s="43">
        <v>2.75</v>
      </c>
      <c r="E27" s="43">
        <v>3.75</v>
      </c>
      <c r="F27" s="44">
        <v>2060</v>
      </c>
      <c r="G27" s="43">
        <v>4.675</v>
      </c>
      <c r="H27" s="152">
        <v>-4.066666666666666</v>
      </c>
      <c r="I27" s="43">
        <v>12.4</v>
      </c>
      <c r="J27" s="39"/>
      <c r="K27" s="39"/>
      <c r="L27" s="41" t="s">
        <v>21</v>
      </c>
      <c r="M27" s="42"/>
      <c r="N27" s="43">
        <v>3.575</v>
      </c>
      <c r="O27" s="43">
        <v>3.6999999999999997</v>
      </c>
      <c r="P27" s="44">
        <v>2077</v>
      </c>
      <c r="R27" s="46"/>
      <c r="S27" s="46"/>
      <c r="T27" s="46"/>
      <c r="U27" s="33"/>
      <c r="V27" s="46"/>
      <c r="W27" s="46"/>
      <c r="X27" s="33"/>
    </row>
    <row r="28" spans="2:24" ht="12.75">
      <c r="B28" s="52" t="s">
        <v>55</v>
      </c>
      <c r="C28" s="45"/>
      <c r="D28" s="39"/>
      <c r="E28" s="39"/>
      <c r="F28" s="40"/>
      <c r="G28" s="39"/>
      <c r="H28" s="39"/>
      <c r="I28" s="39"/>
      <c r="J28" s="39"/>
      <c r="K28" s="39"/>
      <c r="L28" s="52" t="s">
        <v>80</v>
      </c>
      <c r="N28" s="39"/>
      <c r="O28" s="39"/>
      <c r="P28" s="40"/>
      <c r="Q28" s="33"/>
      <c r="R28" s="46"/>
      <c r="S28" s="33"/>
      <c r="T28" s="33"/>
      <c r="U28" s="33"/>
      <c r="V28" s="33"/>
      <c r="W28" s="33"/>
      <c r="X28" s="33"/>
    </row>
    <row r="29" spans="2:24" ht="12.75">
      <c r="B29" s="52" t="s">
        <v>80</v>
      </c>
      <c r="D29" s="39"/>
      <c r="E29" s="39"/>
      <c r="F29" s="40"/>
      <c r="G29" s="39"/>
      <c r="H29" s="39"/>
      <c r="I29" s="39"/>
      <c r="J29" s="39"/>
      <c r="K29" s="39"/>
      <c r="L29" s="52" t="s">
        <v>77</v>
      </c>
      <c r="N29" s="45"/>
      <c r="O29" s="39"/>
      <c r="P29" s="40"/>
      <c r="Q29" s="33"/>
      <c r="R29" s="46"/>
      <c r="S29" s="46"/>
      <c r="T29" s="46"/>
      <c r="U29" s="33"/>
      <c r="V29" s="33"/>
      <c r="W29" s="33"/>
      <c r="X29" s="33"/>
    </row>
    <row r="30" spans="2:24" ht="12.75">
      <c r="B30" s="52" t="s">
        <v>77</v>
      </c>
      <c r="D30" s="45"/>
      <c r="E30" s="39"/>
      <c r="F30" s="36"/>
      <c r="G30" s="26"/>
      <c r="H30" s="26"/>
      <c r="I30" s="26"/>
      <c r="J30" s="26"/>
      <c r="K30" s="26"/>
      <c r="L30" s="33"/>
      <c r="N30" s="45"/>
      <c r="O30" s="39"/>
      <c r="P30" s="26"/>
      <c r="Q30" s="33"/>
      <c r="R30" s="46"/>
      <c r="S30" s="46"/>
      <c r="T30" s="46"/>
      <c r="U30" s="33"/>
      <c r="V30" s="33"/>
      <c r="W30" s="33"/>
      <c r="X30" s="33"/>
    </row>
    <row r="31" spans="2:24" ht="12.75">
      <c r="B31" s="33"/>
      <c r="D31" s="45"/>
      <c r="E31" s="39"/>
      <c r="F31" s="36"/>
      <c r="G31" s="26"/>
      <c r="H31" s="26"/>
      <c r="I31" s="26"/>
      <c r="J31" s="26"/>
      <c r="K31" s="26"/>
      <c r="L31" s="26"/>
      <c r="M31" s="51"/>
      <c r="N31" s="26"/>
      <c r="O31" s="26"/>
      <c r="P31" s="26"/>
      <c r="Q31" s="33"/>
      <c r="R31" s="46"/>
      <c r="S31" s="46"/>
      <c r="T31" s="46"/>
      <c r="U31" s="33"/>
      <c r="V31" s="33"/>
      <c r="W31" s="33"/>
      <c r="X31" s="33"/>
    </row>
    <row r="32" spans="3:24" ht="12.75">
      <c r="C32" s="129"/>
      <c r="D32" s="26"/>
      <c r="E32" s="26"/>
      <c r="F32" s="36"/>
      <c r="G32" s="26"/>
      <c r="H32" s="26"/>
      <c r="I32" s="26"/>
      <c r="J32" s="26"/>
      <c r="K32" s="26"/>
      <c r="L32" s="26"/>
      <c r="M32" s="45"/>
      <c r="N32" s="48"/>
      <c r="O32" s="48"/>
      <c r="P32" s="26"/>
      <c r="Q32" s="33"/>
      <c r="R32" s="46"/>
      <c r="S32" s="46"/>
      <c r="T32" s="46"/>
      <c r="U32" s="33"/>
      <c r="V32" s="33"/>
      <c r="W32" s="33"/>
      <c r="X32" s="33"/>
    </row>
    <row r="33" spans="3:24" ht="12.75">
      <c r="C33" s="45"/>
      <c r="D33" s="48"/>
      <c r="E33" s="48"/>
      <c r="F33" s="49"/>
      <c r="G33" s="48"/>
      <c r="H33" s="48"/>
      <c r="I33" s="48"/>
      <c r="J33" s="48"/>
      <c r="K33" s="48"/>
      <c r="L33" s="26"/>
      <c r="M33" s="45"/>
      <c r="N33" s="48"/>
      <c r="O33" s="48"/>
      <c r="P33" s="49"/>
      <c r="Q33" s="33"/>
      <c r="R33" s="46"/>
      <c r="S33" s="33"/>
      <c r="T33" s="33"/>
      <c r="U33" s="33"/>
      <c r="V33" s="33"/>
      <c r="W33" s="33"/>
      <c r="X33" s="33"/>
    </row>
    <row r="34" spans="3:24" ht="12.75">
      <c r="C34" s="45"/>
      <c r="D34" s="48"/>
      <c r="E34" s="48"/>
      <c r="F34" s="49"/>
      <c r="G34" s="48"/>
      <c r="H34" s="48"/>
      <c r="I34" s="48"/>
      <c r="J34" s="48"/>
      <c r="K34" s="48"/>
      <c r="L34" s="26"/>
      <c r="M34" s="45"/>
      <c r="N34" s="48"/>
      <c r="O34" s="48"/>
      <c r="P34" s="49"/>
      <c r="Q34" s="33"/>
      <c r="R34" s="46"/>
      <c r="S34" s="33"/>
      <c r="T34" s="33"/>
      <c r="U34" s="33"/>
      <c r="V34" s="33"/>
      <c r="W34" s="33"/>
      <c r="X34" s="33"/>
    </row>
    <row r="35" spans="3:24" ht="12.75">
      <c r="C35" s="45"/>
      <c r="D35" s="48"/>
      <c r="E35" s="48"/>
      <c r="F35" s="49"/>
      <c r="G35" s="48"/>
      <c r="H35" s="48"/>
      <c r="I35" s="48"/>
      <c r="J35" s="48"/>
      <c r="K35" s="48"/>
      <c r="L35" s="26"/>
      <c r="M35" s="45"/>
      <c r="N35" s="48"/>
      <c r="O35" s="48"/>
      <c r="P35" s="49"/>
      <c r="Q35" s="33"/>
      <c r="R35" s="46"/>
      <c r="S35" s="46"/>
      <c r="T35" s="33"/>
      <c r="U35" s="33"/>
      <c r="V35" s="33"/>
      <c r="W35" s="33"/>
      <c r="X35" s="33"/>
    </row>
    <row r="36" spans="3:20" ht="12.75">
      <c r="C36" s="45"/>
      <c r="D36" s="48"/>
      <c r="E36" s="48"/>
      <c r="F36" s="49"/>
      <c r="G36" s="48"/>
      <c r="H36" s="48"/>
      <c r="I36" s="48"/>
      <c r="J36" s="48"/>
      <c r="K36" s="48"/>
      <c r="L36" s="26"/>
      <c r="M36" s="45"/>
      <c r="N36" s="48"/>
      <c r="O36" s="48"/>
      <c r="P36" s="49"/>
      <c r="Q36" s="33"/>
      <c r="R36" s="46"/>
      <c r="S36" s="46"/>
      <c r="T36" s="33"/>
    </row>
    <row r="37" spans="3:20" ht="12.75">
      <c r="C37" s="45"/>
      <c r="D37" s="48"/>
      <c r="E37" s="48"/>
      <c r="F37" s="49"/>
      <c r="G37" s="48"/>
      <c r="H37" s="48"/>
      <c r="I37" s="48"/>
      <c r="J37" s="48"/>
      <c r="K37" s="48"/>
      <c r="L37" s="33"/>
      <c r="M37" s="33"/>
      <c r="N37" s="33"/>
      <c r="O37" s="33"/>
      <c r="P37" s="49"/>
      <c r="Q37" s="33"/>
      <c r="R37" s="46"/>
      <c r="S37" s="33"/>
      <c r="T37" s="33"/>
    </row>
    <row r="38" spans="3:20" ht="12.75">
      <c r="C38" s="45"/>
      <c r="D38" s="48"/>
      <c r="E38" s="48"/>
      <c r="F38" s="49"/>
      <c r="G38" s="48"/>
      <c r="H38" s="48"/>
      <c r="I38" s="48"/>
      <c r="J38" s="48"/>
      <c r="K38" s="48"/>
      <c r="L38" s="33"/>
      <c r="M38" s="33"/>
      <c r="N38" s="32"/>
      <c r="O38" s="33"/>
      <c r="P38" s="33"/>
      <c r="Q38" s="33"/>
      <c r="R38" s="50"/>
      <c r="S38" s="50"/>
      <c r="T38" s="50"/>
    </row>
    <row r="39" spans="3:20" ht="12.75">
      <c r="C39" s="33"/>
      <c r="D39" s="122"/>
      <c r="E39" s="122"/>
      <c r="F39" s="122"/>
      <c r="G39" s="122"/>
      <c r="H39" s="122"/>
      <c r="I39" s="122"/>
      <c r="J39" s="122"/>
      <c r="K39" s="122"/>
      <c r="L39" s="33"/>
      <c r="M39" s="33"/>
      <c r="N39" s="47"/>
      <c r="O39" s="33"/>
      <c r="P39" s="33"/>
      <c r="Q39" s="50"/>
      <c r="R39" s="50"/>
      <c r="S39" s="33"/>
      <c r="T39" s="33"/>
    </row>
    <row r="40" spans="3:20" ht="12.75">
      <c r="C40" s="324"/>
      <c r="D40" s="36"/>
      <c r="E40" s="36"/>
      <c r="F40" s="36"/>
      <c r="G40" s="36"/>
      <c r="H40" s="36"/>
      <c r="I40" s="36"/>
      <c r="J40" s="36"/>
      <c r="K40" s="36"/>
      <c r="L40" s="33"/>
      <c r="M40" s="123"/>
      <c r="N40" s="47"/>
      <c r="O40" s="33"/>
      <c r="P40" s="33"/>
      <c r="Q40" s="33"/>
      <c r="R40" s="33"/>
      <c r="S40" s="33"/>
      <c r="T40" s="33"/>
    </row>
    <row r="41" spans="3:20" ht="12.75">
      <c r="C41" s="324"/>
      <c r="D41" s="36"/>
      <c r="E41" s="36"/>
      <c r="F41" s="36"/>
      <c r="G41" s="36"/>
      <c r="H41" s="36"/>
      <c r="I41" s="36"/>
      <c r="J41" s="36"/>
      <c r="K41" s="36"/>
      <c r="L41" s="33"/>
      <c r="M41" s="33"/>
      <c r="N41" s="47"/>
      <c r="O41" s="33"/>
      <c r="P41" s="33"/>
      <c r="Q41" s="33"/>
      <c r="R41" s="33"/>
      <c r="S41" s="33"/>
      <c r="T41" s="33"/>
    </row>
    <row r="42" spans="3:20" ht="12.75">
      <c r="C42" s="324"/>
      <c r="D42" s="33"/>
      <c r="E42" s="49"/>
      <c r="F42" s="49"/>
      <c r="G42" s="49"/>
      <c r="H42" s="49"/>
      <c r="I42" s="49"/>
      <c r="J42" s="49"/>
      <c r="K42" s="49"/>
      <c r="L42" s="33"/>
      <c r="M42" s="33"/>
      <c r="N42" s="33"/>
      <c r="O42" s="33"/>
      <c r="P42" s="33"/>
      <c r="Q42" s="33"/>
      <c r="R42" s="33"/>
      <c r="S42" s="33"/>
      <c r="T42" s="33"/>
    </row>
    <row r="43" spans="3:20" ht="12.75">
      <c r="C43" s="324"/>
      <c r="D43" s="325"/>
      <c r="E43" s="49"/>
      <c r="F43" s="49"/>
      <c r="G43" s="49"/>
      <c r="H43" s="49"/>
      <c r="I43" s="49"/>
      <c r="J43" s="49"/>
      <c r="K43" s="49"/>
      <c r="L43" s="33"/>
      <c r="M43" s="33"/>
      <c r="N43" s="124"/>
      <c r="O43" s="33"/>
      <c r="P43" s="33"/>
      <c r="Q43" s="33"/>
      <c r="R43" s="33"/>
      <c r="S43" s="33"/>
      <c r="T43" s="33"/>
    </row>
    <row r="44" spans="3:20" ht="12.75">
      <c r="C44" s="324"/>
      <c r="D44" s="325"/>
      <c r="E44" s="49"/>
      <c r="F44" s="49"/>
      <c r="G44" s="49"/>
      <c r="H44" s="49"/>
      <c r="I44" s="49"/>
      <c r="J44" s="49"/>
      <c r="K44" s="49"/>
      <c r="L44" s="33"/>
      <c r="M44" s="33"/>
      <c r="N44" s="33"/>
      <c r="O44" s="33"/>
      <c r="P44" s="33"/>
      <c r="Q44" s="33"/>
      <c r="R44" s="33"/>
      <c r="S44" s="33"/>
      <c r="T44" s="33"/>
    </row>
    <row r="45" spans="3:20" ht="12.75">
      <c r="C45" s="33"/>
      <c r="D45" s="48"/>
      <c r="E45" s="48"/>
      <c r="F45" s="48"/>
      <c r="G45" s="48"/>
      <c r="H45" s="48"/>
      <c r="I45" s="33"/>
      <c r="J45" s="33"/>
      <c r="K45" s="33"/>
      <c r="L45" s="33"/>
      <c r="M45" s="33"/>
      <c r="N45" s="33"/>
      <c r="O45" s="33"/>
      <c r="P45" s="125"/>
      <c r="Q45" s="33"/>
      <c r="R45" s="33"/>
      <c r="S45" s="33"/>
      <c r="T45" s="33"/>
    </row>
    <row r="46" spans="3:20" ht="12.75">
      <c r="C46" s="324"/>
      <c r="D46" s="47"/>
      <c r="E46" s="47"/>
      <c r="F46" s="47"/>
      <c r="G46" s="47"/>
      <c r="H46" s="47"/>
      <c r="I46" s="47"/>
      <c r="J46" s="47"/>
      <c r="K46" s="47"/>
      <c r="L46" s="33"/>
      <c r="M46" s="33"/>
      <c r="N46" s="33"/>
      <c r="O46" s="33"/>
      <c r="P46" s="33"/>
      <c r="Q46" s="33"/>
      <c r="R46" s="33"/>
      <c r="S46" s="33"/>
      <c r="T46" s="33"/>
    </row>
    <row r="47" spans="3:20" ht="12.75">
      <c r="C47" s="324"/>
      <c r="D47" s="47"/>
      <c r="E47" s="47"/>
      <c r="F47" s="47"/>
      <c r="G47" s="47"/>
      <c r="H47" s="47"/>
      <c r="I47" s="26"/>
      <c r="J47" s="26"/>
      <c r="K47" s="26"/>
      <c r="L47" s="33"/>
      <c r="M47" s="33"/>
      <c r="N47" s="33"/>
      <c r="O47" s="33"/>
      <c r="P47" s="33"/>
      <c r="Q47" s="33"/>
      <c r="R47" s="33"/>
      <c r="S47" s="33"/>
      <c r="T47" s="33"/>
    </row>
    <row r="48" spans="3:20" ht="12.75">
      <c r="C48" s="324"/>
      <c r="D48" s="26"/>
      <c r="E48" s="49"/>
      <c r="F48" s="49"/>
      <c r="G48" s="49"/>
      <c r="H48" s="49"/>
      <c r="I48" s="26"/>
      <c r="J48" s="26"/>
      <c r="K48" s="26"/>
      <c r="L48" s="33"/>
      <c r="M48" s="33"/>
      <c r="N48" s="33"/>
      <c r="O48" s="33"/>
      <c r="P48" s="33"/>
      <c r="Q48" s="33"/>
      <c r="R48" s="33"/>
      <c r="S48" s="33"/>
      <c r="T48" s="33"/>
    </row>
    <row r="49" spans="3:20" ht="12.75">
      <c r="C49" s="324"/>
      <c r="D49" s="325"/>
      <c r="E49" s="49"/>
      <c r="F49" s="49"/>
      <c r="G49" s="49"/>
      <c r="H49" s="49"/>
      <c r="I49" s="49"/>
      <c r="J49" s="49"/>
      <c r="K49" s="49"/>
      <c r="L49" s="33"/>
      <c r="M49" s="33"/>
      <c r="N49" s="33"/>
      <c r="O49" s="33"/>
      <c r="P49" s="33"/>
      <c r="Q49" s="33"/>
      <c r="R49" s="33"/>
      <c r="S49" s="33"/>
      <c r="T49" s="33"/>
    </row>
    <row r="50" spans="3:20" ht="12.75">
      <c r="C50" s="324"/>
      <c r="D50" s="325"/>
      <c r="E50" s="49"/>
      <c r="F50" s="49"/>
      <c r="G50" s="49"/>
      <c r="H50" s="49"/>
      <c r="I50" s="49"/>
      <c r="J50" s="49"/>
      <c r="K50" s="49"/>
      <c r="L50" s="33"/>
      <c r="M50" s="33"/>
      <c r="N50" s="33"/>
      <c r="O50" s="33"/>
      <c r="P50" s="33"/>
      <c r="Q50" s="33"/>
      <c r="R50" s="33"/>
      <c r="S50" s="33"/>
      <c r="T50" s="33"/>
    </row>
    <row r="51" spans="3:20" ht="12.75"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</row>
    <row r="52" spans="3:20" ht="12.75">
      <c r="C52" s="126"/>
      <c r="D52" s="26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</row>
    <row r="53" spans="3:20" ht="12.75">
      <c r="C53" s="126"/>
      <c r="D53" s="26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</row>
    <row r="54" spans="3:20" ht="12.75">
      <c r="C54" s="126"/>
      <c r="D54" s="26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</row>
    <row r="55" spans="3:20" ht="12.75">
      <c r="C55" s="126"/>
      <c r="D55" s="26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</row>
    <row r="56" spans="3:20" ht="12.75">
      <c r="C56" s="126"/>
      <c r="D56" s="26"/>
      <c r="E56" s="33"/>
      <c r="F56" s="33"/>
      <c r="G56" s="33"/>
      <c r="H56" s="33"/>
      <c r="I56" s="33"/>
      <c r="J56" s="33"/>
      <c r="K56" s="33"/>
      <c r="P56" s="33"/>
      <c r="Q56" s="33"/>
      <c r="R56" s="33"/>
      <c r="S56" s="33"/>
      <c r="T56" s="33"/>
    </row>
  </sheetData>
  <sheetProtection/>
  <mergeCells count="8">
    <mergeCell ref="R4:S4"/>
    <mergeCell ref="C40:C44"/>
    <mergeCell ref="D43:D44"/>
    <mergeCell ref="C46:C50"/>
    <mergeCell ref="D49:D50"/>
    <mergeCell ref="D8:E8"/>
    <mergeCell ref="H8:H9"/>
    <mergeCell ref="N8:O8"/>
  </mergeCells>
  <conditionalFormatting sqref="V23:W27 V11:W21 R11:T21 R23:T25 S26:T27">
    <cfRule type="cellIs" priority="3" dxfId="0" operator="lessThan" stopIfTrue="1">
      <formula>0</formula>
    </cfRule>
  </conditionalFormatting>
  <conditionalFormatting sqref="R26">
    <cfRule type="cellIs" priority="2" dxfId="0" operator="lessThan" stopIfTrue="1">
      <formula>0</formula>
    </cfRule>
  </conditionalFormatting>
  <conditionalFormatting sqref="R27">
    <cfRule type="cellIs" priority="1" dxfId="0" operator="lessThan" stopIfTrue="1">
      <formula>0</formula>
    </cfRule>
  </conditionalFormatting>
  <printOptions/>
  <pageMargins left="0.75" right="0.75" top="1" bottom="1" header="0" footer="0"/>
  <pageSetup fitToHeight="1" fitToWidth="1" horizontalDpi="600" verticalDpi="600" orientation="landscape" scale="63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Y57"/>
  <sheetViews>
    <sheetView zoomScalePageLayoutView="0" workbookViewId="0" topLeftCell="A1">
      <selection activeCell="I3" sqref="I3"/>
    </sheetView>
  </sheetViews>
  <sheetFormatPr defaultColWidth="11.421875" defaultRowHeight="12.75"/>
  <cols>
    <col min="1" max="2" width="4.28125" style="18" customWidth="1"/>
    <col min="3" max="3" width="20.00390625" style="18" bestFit="1" customWidth="1"/>
    <col min="4" max="4" width="10.421875" style="18" bestFit="1" customWidth="1"/>
    <col min="5" max="5" width="8.140625" style="18" bestFit="1" customWidth="1"/>
    <col min="6" max="6" width="13.421875" style="18" bestFit="1" customWidth="1"/>
    <col min="7" max="7" width="10.57421875" style="18" bestFit="1" customWidth="1"/>
    <col min="8" max="8" width="12.57421875" style="18" customWidth="1"/>
    <col min="9" max="9" width="18.7109375" style="18" bestFit="1" customWidth="1"/>
    <col min="10" max="10" width="16.8515625" style="18" customWidth="1"/>
    <col min="11" max="11" width="4.140625" style="18" customWidth="1"/>
    <col min="12" max="12" width="4.28125" style="18" customWidth="1"/>
    <col min="13" max="13" width="20.00390625" style="18" bestFit="1" customWidth="1"/>
    <col min="14" max="14" width="10.421875" style="18" bestFit="1" customWidth="1"/>
    <col min="15" max="15" width="8.140625" style="18" bestFit="1" customWidth="1"/>
    <col min="16" max="16" width="13.421875" style="18" bestFit="1" customWidth="1"/>
    <col min="17" max="17" width="2.57421875" style="18" customWidth="1"/>
    <col min="18" max="18" width="14.140625" style="18" customWidth="1"/>
    <col min="19" max="19" width="12.7109375" style="18" customWidth="1"/>
    <col min="20" max="20" width="11.7109375" style="18" bestFit="1" customWidth="1"/>
    <col min="21" max="21" width="2.8515625" style="18" customWidth="1"/>
    <col min="22" max="22" width="8.28125" style="18" bestFit="1" customWidth="1"/>
    <col min="23" max="16384" width="11.421875" style="18" customWidth="1"/>
  </cols>
  <sheetData>
    <row r="1" spans="10:25" ht="12.75">
      <c r="J1" s="1"/>
      <c r="K1" s="1"/>
      <c r="Q1" s="1"/>
      <c r="R1" s="9"/>
      <c r="S1" s="9"/>
      <c r="T1" s="33"/>
      <c r="U1" s="33"/>
      <c r="V1" s="33"/>
      <c r="W1" s="33"/>
      <c r="X1" s="33"/>
      <c r="Y1" s="33"/>
    </row>
    <row r="2" spans="2:25" ht="12.75">
      <c r="B2" s="19" t="s">
        <v>70</v>
      </c>
      <c r="C2" s="19"/>
      <c r="J2" s="1"/>
      <c r="K2" s="1"/>
      <c r="L2" s="19" t="s">
        <v>74</v>
      </c>
      <c r="Q2" s="1"/>
      <c r="R2" s="9"/>
      <c r="S2" s="9"/>
      <c r="T2" s="33"/>
      <c r="U2" s="33"/>
      <c r="V2" s="33"/>
      <c r="W2" s="33"/>
      <c r="X2" s="33"/>
      <c r="Y2" s="33"/>
    </row>
    <row r="3" spans="1:25" s="30" customFormat="1" ht="12.75">
      <c r="A3" s="18"/>
      <c r="B3" s="20" t="s">
        <v>95</v>
      </c>
      <c r="C3" s="20"/>
      <c r="D3" s="18"/>
      <c r="E3" s="18"/>
      <c r="F3" s="18"/>
      <c r="G3" s="18"/>
      <c r="H3" s="18"/>
      <c r="I3" s="18"/>
      <c r="J3" s="7"/>
      <c r="K3" s="7"/>
      <c r="L3" s="20" t="s">
        <v>96</v>
      </c>
      <c r="M3" s="18"/>
      <c r="N3" s="18"/>
      <c r="O3" s="18"/>
      <c r="P3" s="18"/>
      <c r="Q3" s="7"/>
      <c r="R3" s="6"/>
      <c r="S3" s="6"/>
      <c r="T3" s="26"/>
      <c r="U3" s="26"/>
      <c r="V3" s="26"/>
      <c r="W3" s="26"/>
      <c r="X3" s="26"/>
      <c r="Y3" s="26"/>
    </row>
    <row r="4" spans="10:25" ht="12.75">
      <c r="J4" s="1"/>
      <c r="K4" s="1"/>
      <c r="Q4" s="1"/>
      <c r="R4" s="319"/>
      <c r="S4" s="319"/>
      <c r="T4" s="99"/>
      <c r="U4" s="99"/>
      <c r="V4" s="99"/>
      <c r="W4" s="33"/>
      <c r="X4" s="33"/>
      <c r="Y4" s="33"/>
    </row>
    <row r="5" spans="2:25" ht="12.75">
      <c r="B5" s="21"/>
      <c r="C5" s="22"/>
      <c r="D5" s="23" t="s">
        <v>0</v>
      </c>
      <c r="E5" s="29" t="s">
        <v>1</v>
      </c>
      <c r="F5" s="23" t="s">
        <v>2</v>
      </c>
      <c r="G5" s="23" t="s">
        <v>3</v>
      </c>
      <c r="H5" s="23" t="s">
        <v>4</v>
      </c>
      <c r="I5" s="28" t="s">
        <v>78</v>
      </c>
      <c r="J5" s="90"/>
      <c r="K5" s="90"/>
      <c r="L5" s="21"/>
      <c r="M5" s="22"/>
      <c r="N5" s="23" t="s">
        <v>0</v>
      </c>
      <c r="O5" s="29" t="s">
        <v>1</v>
      </c>
      <c r="P5" s="23" t="s">
        <v>2</v>
      </c>
      <c r="Q5" s="1"/>
      <c r="R5" s="90"/>
      <c r="S5" s="90"/>
      <c r="T5" s="33"/>
      <c r="U5" s="33"/>
      <c r="V5" s="33"/>
      <c r="W5" s="33"/>
      <c r="X5" s="33"/>
      <c r="Y5" s="33"/>
    </row>
    <row r="6" spans="2:25" ht="12.75">
      <c r="B6" s="21"/>
      <c r="C6" s="22"/>
      <c r="D6" s="23" t="s">
        <v>7</v>
      </c>
      <c r="E6" s="29" t="s">
        <v>8</v>
      </c>
      <c r="F6" s="23" t="s">
        <v>9</v>
      </c>
      <c r="G6" s="23" t="s">
        <v>9</v>
      </c>
      <c r="H6" s="23" t="s">
        <v>10</v>
      </c>
      <c r="I6" s="28" t="s">
        <v>79</v>
      </c>
      <c r="J6" s="90"/>
      <c r="K6" s="90"/>
      <c r="L6" s="21"/>
      <c r="M6" s="22"/>
      <c r="N6" s="23" t="s">
        <v>7</v>
      </c>
      <c r="O6" s="29" t="s">
        <v>8</v>
      </c>
      <c r="P6" s="23" t="s">
        <v>9</v>
      </c>
      <c r="Q6" s="1"/>
      <c r="R6" s="94"/>
      <c r="S6" s="94"/>
      <c r="T6" s="33"/>
      <c r="U6" s="33"/>
      <c r="V6" s="33"/>
      <c r="W6" s="33"/>
      <c r="X6" s="33"/>
      <c r="Y6" s="33"/>
    </row>
    <row r="7" spans="2:25" ht="12.75">
      <c r="B7" s="21"/>
      <c r="C7" s="22"/>
      <c r="D7" s="28"/>
      <c r="E7" s="29"/>
      <c r="F7" s="23"/>
      <c r="G7" s="23"/>
      <c r="H7" s="23"/>
      <c r="I7" s="28"/>
      <c r="J7" s="2"/>
      <c r="K7" s="2"/>
      <c r="L7" s="21"/>
      <c r="M7" s="22"/>
      <c r="N7" s="28"/>
      <c r="O7" s="29"/>
      <c r="P7" s="23"/>
      <c r="Q7" s="1"/>
      <c r="R7" s="9"/>
      <c r="S7" s="9"/>
      <c r="T7" s="33"/>
      <c r="U7" s="33"/>
      <c r="V7" s="33"/>
      <c r="W7" s="33"/>
      <c r="X7" s="33"/>
      <c r="Y7" s="33"/>
    </row>
    <row r="8" spans="2:25" ht="12.75">
      <c r="B8" s="21"/>
      <c r="C8" s="22"/>
      <c r="D8" s="314" t="s">
        <v>72</v>
      </c>
      <c r="E8" s="315"/>
      <c r="F8" s="23" t="s">
        <v>13</v>
      </c>
      <c r="G8" s="23" t="s">
        <v>72</v>
      </c>
      <c r="H8" s="320" t="s">
        <v>73</v>
      </c>
      <c r="I8" s="28" t="s">
        <v>72</v>
      </c>
      <c r="J8" s="90"/>
      <c r="K8" s="90"/>
      <c r="L8" s="21"/>
      <c r="M8" s="22"/>
      <c r="N8" s="314" t="s">
        <v>72</v>
      </c>
      <c r="O8" s="315"/>
      <c r="P8" s="23" t="s">
        <v>13</v>
      </c>
      <c r="Q8" s="1"/>
      <c r="R8" s="9"/>
      <c r="S8" s="9"/>
      <c r="T8" s="33"/>
      <c r="U8" s="33"/>
      <c r="V8" s="33"/>
      <c r="W8" s="33"/>
      <c r="X8" s="33"/>
      <c r="Y8" s="33"/>
    </row>
    <row r="9" spans="2:25" ht="12.75">
      <c r="B9" s="21"/>
      <c r="C9" s="22"/>
      <c r="D9" s="28"/>
      <c r="E9" s="29"/>
      <c r="F9" s="23"/>
      <c r="G9" s="23"/>
      <c r="H9" s="320"/>
      <c r="I9" s="28"/>
      <c r="J9" s="7"/>
      <c r="K9" s="7"/>
      <c r="L9" s="21"/>
      <c r="M9" s="22"/>
      <c r="N9" s="28"/>
      <c r="O9" s="29"/>
      <c r="P9" s="23"/>
      <c r="Q9" s="1"/>
      <c r="R9" s="9"/>
      <c r="S9" s="9"/>
      <c r="T9" s="33"/>
      <c r="U9" s="33"/>
      <c r="V9" s="33"/>
      <c r="W9" s="33"/>
      <c r="X9" s="33"/>
      <c r="Y9" s="33"/>
    </row>
    <row r="10" spans="2:25" ht="12.75">
      <c r="B10" s="31" t="s">
        <v>14</v>
      </c>
      <c r="C10" s="33"/>
      <c r="D10" s="100"/>
      <c r="E10" s="26"/>
      <c r="F10" s="26"/>
      <c r="G10" s="26"/>
      <c r="H10" s="26"/>
      <c r="I10" s="26"/>
      <c r="J10" s="26"/>
      <c r="K10" s="26"/>
      <c r="L10" s="32" t="s">
        <v>14</v>
      </c>
      <c r="M10" s="33"/>
      <c r="N10" s="100"/>
      <c r="O10" s="26"/>
      <c r="P10" s="26"/>
      <c r="Q10" s="33"/>
      <c r="R10" s="33"/>
      <c r="S10" s="33"/>
      <c r="T10" s="33"/>
      <c r="U10" s="33"/>
      <c r="V10" s="33"/>
      <c r="W10" s="33"/>
      <c r="X10" s="33"/>
      <c r="Y10" s="33"/>
    </row>
    <row r="11" spans="3:25" ht="12.75">
      <c r="C11" s="51" t="s">
        <v>42</v>
      </c>
      <c r="D11" s="35">
        <v>3.8</v>
      </c>
      <c r="E11" s="35">
        <v>3.56</v>
      </c>
      <c r="F11" s="36">
        <v>1920</v>
      </c>
      <c r="G11" s="35">
        <v>4.5</v>
      </c>
      <c r="H11" s="150">
        <v>-4.1</v>
      </c>
      <c r="I11" s="35">
        <v>12.5</v>
      </c>
      <c r="J11" s="35"/>
      <c r="K11" s="35"/>
      <c r="L11" s="26"/>
      <c r="M11" s="51" t="s">
        <v>42</v>
      </c>
      <c r="N11" s="35">
        <v>4.7</v>
      </c>
      <c r="O11" s="35">
        <v>2.87</v>
      </c>
      <c r="P11" s="36">
        <v>1750</v>
      </c>
      <c r="Q11" s="33"/>
      <c r="R11" s="46"/>
      <c r="S11" s="46"/>
      <c r="T11" s="46"/>
      <c r="U11" s="33"/>
      <c r="V11" s="46"/>
      <c r="W11" s="46"/>
      <c r="X11" s="33"/>
      <c r="Y11" s="33"/>
    </row>
    <row r="12" spans="3:25" ht="15">
      <c r="C12" s="51" t="s">
        <v>84</v>
      </c>
      <c r="D12" s="35">
        <v>2.5</v>
      </c>
      <c r="E12" s="35">
        <v>3.5</v>
      </c>
      <c r="F12" s="36" t="s">
        <v>16</v>
      </c>
      <c r="G12" s="35">
        <v>3.5</v>
      </c>
      <c r="H12" s="150">
        <v>-3.7</v>
      </c>
      <c r="I12" s="35">
        <v>12</v>
      </c>
      <c r="J12" s="35"/>
      <c r="K12" s="35"/>
      <c r="L12" s="26"/>
      <c r="M12" s="51" t="s">
        <v>84</v>
      </c>
      <c r="N12" s="35">
        <v>4.2</v>
      </c>
      <c r="O12" s="35">
        <v>4</v>
      </c>
      <c r="P12" s="36" t="s">
        <v>16</v>
      </c>
      <c r="Q12" s="33"/>
      <c r="R12" s="46"/>
      <c r="S12" s="46"/>
      <c r="T12" s="46"/>
      <c r="U12" s="33"/>
      <c r="V12" s="46"/>
      <c r="W12" s="46"/>
      <c r="X12" s="33"/>
      <c r="Y12" s="33"/>
    </row>
    <row r="13" spans="3:25" ht="12.75">
      <c r="C13" s="51" t="s">
        <v>40</v>
      </c>
      <c r="D13" s="35">
        <v>2.5</v>
      </c>
      <c r="E13" s="35">
        <v>3.1</v>
      </c>
      <c r="F13" s="36">
        <v>2000</v>
      </c>
      <c r="G13" s="35">
        <v>4</v>
      </c>
      <c r="H13" s="150">
        <v>-3.8</v>
      </c>
      <c r="I13" s="35">
        <v>11.5</v>
      </c>
      <c r="J13" s="35"/>
      <c r="K13" s="35"/>
      <c r="L13" s="26"/>
      <c r="M13" s="51" t="s">
        <v>40</v>
      </c>
      <c r="N13" s="35">
        <v>3.5</v>
      </c>
      <c r="O13" s="35">
        <v>4</v>
      </c>
      <c r="P13" s="36">
        <v>2100</v>
      </c>
      <c r="Q13" s="33"/>
      <c r="R13" s="46"/>
      <c r="S13" s="46"/>
      <c r="T13" s="46"/>
      <c r="U13" s="33"/>
      <c r="V13" s="46"/>
      <c r="W13" s="46"/>
      <c r="X13" s="33"/>
      <c r="Y13" s="33"/>
    </row>
    <row r="14" spans="3:25" ht="12.75">
      <c r="C14" s="51" t="s">
        <v>31</v>
      </c>
      <c r="D14" s="35">
        <v>2.9</v>
      </c>
      <c r="E14" s="35">
        <v>3.4</v>
      </c>
      <c r="F14" s="36">
        <v>2050</v>
      </c>
      <c r="G14" s="35">
        <v>4.3</v>
      </c>
      <c r="H14" s="150">
        <v>-3.5</v>
      </c>
      <c r="I14" s="35">
        <v>12.4</v>
      </c>
      <c r="J14" s="35"/>
      <c r="K14" s="35"/>
      <c r="L14" s="26"/>
      <c r="M14" s="51" t="s">
        <v>31</v>
      </c>
      <c r="N14" s="35">
        <v>3.3</v>
      </c>
      <c r="O14" s="35">
        <v>3.6</v>
      </c>
      <c r="P14" s="36">
        <v>2328</v>
      </c>
      <c r="Q14" s="33"/>
      <c r="R14" s="46"/>
      <c r="S14" s="46"/>
      <c r="T14" s="46"/>
      <c r="U14" s="33"/>
      <c r="V14" s="46"/>
      <c r="W14" s="46"/>
      <c r="X14" s="33"/>
      <c r="Y14" s="33"/>
    </row>
    <row r="15" spans="3:25" ht="12.75">
      <c r="C15" s="51" t="s">
        <v>44</v>
      </c>
      <c r="D15" s="35">
        <v>3.01</v>
      </c>
      <c r="E15" s="35">
        <v>3.38</v>
      </c>
      <c r="F15" s="36">
        <v>1870</v>
      </c>
      <c r="G15" s="35">
        <v>3.34</v>
      </c>
      <c r="H15" s="150">
        <v>-3.8</v>
      </c>
      <c r="I15" s="35">
        <v>12.6</v>
      </c>
      <c r="J15" s="35"/>
      <c r="K15" s="35"/>
      <c r="L15" s="26"/>
      <c r="M15" s="51" t="s">
        <v>44</v>
      </c>
      <c r="N15" s="35">
        <v>3.5</v>
      </c>
      <c r="O15" s="35">
        <v>3.8</v>
      </c>
      <c r="P15" s="36">
        <v>1985</v>
      </c>
      <c r="Q15" s="33"/>
      <c r="R15" s="46"/>
      <c r="S15" s="46"/>
      <c r="T15" s="46"/>
      <c r="U15" s="33"/>
      <c r="V15" s="46"/>
      <c r="W15" s="46"/>
      <c r="X15" s="33"/>
      <c r="Y15" s="33"/>
    </row>
    <row r="16" spans="3:25" ht="15">
      <c r="C16" s="51" t="s">
        <v>85</v>
      </c>
      <c r="D16" s="35">
        <v>3</v>
      </c>
      <c r="E16" s="35">
        <v>3.4</v>
      </c>
      <c r="F16" s="36">
        <v>1973</v>
      </c>
      <c r="G16" s="35">
        <v>3.26</v>
      </c>
      <c r="H16" s="150">
        <v>-4.3</v>
      </c>
      <c r="I16" s="35">
        <v>11.9</v>
      </c>
      <c r="J16" s="35"/>
      <c r="K16" s="35"/>
      <c r="L16" s="26"/>
      <c r="M16" s="51" t="s">
        <v>85</v>
      </c>
      <c r="N16" s="35">
        <v>4.4</v>
      </c>
      <c r="O16" s="35">
        <v>3.2</v>
      </c>
      <c r="P16" s="36">
        <v>1903</v>
      </c>
      <c r="Q16" s="33"/>
      <c r="R16" s="46"/>
      <c r="S16" s="46"/>
      <c r="T16" s="46"/>
      <c r="U16" s="33"/>
      <c r="V16" s="46"/>
      <c r="W16" s="46"/>
      <c r="X16" s="33"/>
      <c r="Y16" s="33"/>
    </row>
    <row r="17" spans="3:25" ht="15">
      <c r="C17" s="51" t="s">
        <v>89</v>
      </c>
      <c r="D17" s="35">
        <v>2.6</v>
      </c>
      <c r="E17" s="35">
        <v>3.2</v>
      </c>
      <c r="F17" s="36">
        <v>1950</v>
      </c>
      <c r="G17" s="35">
        <v>4</v>
      </c>
      <c r="H17" s="150">
        <v>-4.1</v>
      </c>
      <c r="I17" s="35">
        <v>11.9</v>
      </c>
      <c r="J17" s="35"/>
      <c r="K17" s="35"/>
      <c r="L17" s="26"/>
      <c r="M17" s="51" t="s">
        <v>89</v>
      </c>
      <c r="N17" s="35">
        <v>4</v>
      </c>
      <c r="O17" s="35">
        <v>3.45</v>
      </c>
      <c r="P17" s="36">
        <v>1926.11</v>
      </c>
      <c r="Q17" s="33"/>
      <c r="R17" s="46"/>
      <c r="S17" s="46"/>
      <c r="T17" s="46"/>
      <c r="U17" s="33"/>
      <c r="V17" s="46"/>
      <c r="W17" s="46"/>
      <c r="X17" s="33"/>
      <c r="Y17" s="33"/>
    </row>
    <row r="18" spans="3:25" ht="15">
      <c r="C18" s="51" t="s">
        <v>90</v>
      </c>
      <c r="D18" s="35">
        <v>3.5</v>
      </c>
      <c r="E18" s="35">
        <v>3.11</v>
      </c>
      <c r="F18" s="36">
        <v>2050</v>
      </c>
      <c r="G18" s="35">
        <v>3.5</v>
      </c>
      <c r="H18" s="150">
        <v>-3.9</v>
      </c>
      <c r="I18" s="35">
        <v>12</v>
      </c>
      <c r="J18" s="35"/>
      <c r="K18" s="35"/>
      <c r="L18" s="26"/>
      <c r="M18" s="51" t="s">
        <v>90</v>
      </c>
      <c r="N18" s="35">
        <v>4.5</v>
      </c>
      <c r="O18" s="35">
        <v>4.3</v>
      </c>
      <c r="P18" s="36">
        <v>2150</v>
      </c>
      <c r="Q18" s="33"/>
      <c r="R18" s="46"/>
      <c r="S18" s="46"/>
      <c r="T18" s="46"/>
      <c r="U18" s="33"/>
      <c r="V18" s="46"/>
      <c r="W18" s="46"/>
      <c r="X18" s="33"/>
      <c r="Y18" s="33"/>
    </row>
    <row r="19" spans="3:25" ht="12.75">
      <c r="C19" s="51" t="s">
        <v>43</v>
      </c>
      <c r="D19" s="35">
        <v>3.3</v>
      </c>
      <c r="E19" s="35">
        <v>3.35</v>
      </c>
      <c r="F19" s="36">
        <v>1910</v>
      </c>
      <c r="G19" s="35">
        <v>3.3</v>
      </c>
      <c r="H19" s="150">
        <v>-4.5</v>
      </c>
      <c r="I19" s="35">
        <v>12.7</v>
      </c>
      <c r="J19" s="35"/>
      <c r="K19" s="35"/>
      <c r="L19" s="26"/>
      <c r="M19" s="51" t="s">
        <v>43</v>
      </c>
      <c r="N19" s="35">
        <v>4.5</v>
      </c>
      <c r="O19" s="35">
        <v>3.7</v>
      </c>
      <c r="P19" s="36">
        <v>1980</v>
      </c>
      <c r="Q19" s="33"/>
      <c r="R19" s="46"/>
      <c r="S19" s="46"/>
      <c r="T19" s="46"/>
      <c r="U19" s="33"/>
      <c r="V19" s="46"/>
      <c r="W19" s="46"/>
      <c r="X19" s="33"/>
      <c r="Y19" s="33"/>
    </row>
    <row r="20" spans="3:25" ht="12.75">
      <c r="C20" s="51" t="s">
        <v>20</v>
      </c>
      <c r="D20" s="35">
        <v>2.6937131900468536</v>
      </c>
      <c r="E20" s="35">
        <v>3.2</v>
      </c>
      <c r="F20" s="36">
        <v>1920.8450851731436</v>
      </c>
      <c r="G20" s="35" t="s">
        <v>16</v>
      </c>
      <c r="H20" s="150">
        <v>-3.7</v>
      </c>
      <c r="I20" s="139">
        <v>12.4</v>
      </c>
      <c r="J20" s="35"/>
      <c r="K20" s="35"/>
      <c r="L20" s="26"/>
      <c r="M20" s="51" t="s">
        <v>20</v>
      </c>
      <c r="N20" s="35">
        <v>3.8579298772994486</v>
      </c>
      <c r="O20" s="35">
        <v>3.4</v>
      </c>
      <c r="P20" s="36">
        <v>1899.8011304495806</v>
      </c>
      <c r="Q20" s="33"/>
      <c r="R20" s="46"/>
      <c r="S20" s="46"/>
      <c r="T20" s="46"/>
      <c r="U20" s="33"/>
      <c r="V20" s="46"/>
      <c r="W20" s="46"/>
      <c r="X20" s="33"/>
      <c r="Y20" s="33"/>
    </row>
    <row r="21" spans="2:25" ht="12.75">
      <c r="B21" s="38" t="s">
        <v>21</v>
      </c>
      <c r="C21" s="33"/>
      <c r="D21" s="39">
        <v>2.9803713190046857</v>
      </c>
      <c r="E21" s="39">
        <v>3.3200000000000003</v>
      </c>
      <c r="F21" s="40">
        <v>1960.4272316859049</v>
      </c>
      <c r="G21" s="39">
        <v>3.744444444444444</v>
      </c>
      <c r="H21" s="151">
        <v>-3.94</v>
      </c>
      <c r="I21" s="39">
        <v>12.190000000000001</v>
      </c>
      <c r="J21" s="39"/>
      <c r="K21" s="39"/>
      <c r="L21" s="32" t="s">
        <v>21</v>
      </c>
      <c r="M21" s="33"/>
      <c r="N21" s="39">
        <v>4.045792987729945</v>
      </c>
      <c r="O21" s="39">
        <v>3.632</v>
      </c>
      <c r="P21" s="40">
        <v>2002.4345700499534</v>
      </c>
      <c r="Q21" s="33"/>
      <c r="R21" s="46"/>
      <c r="S21" s="46"/>
      <c r="T21" s="46"/>
      <c r="U21" s="33"/>
      <c r="V21" s="46"/>
      <c r="W21" s="46"/>
      <c r="X21" s="33"/>
      <c r="Y21" s="33"/>
    </row>
    <row r="22" spans="2:25" ht="12.75">
      <c r="B22" s="31" t="s">
        <v>22</v>
      </c>
      <c r="C22" s="33"/>
      <c r="D22" s="26"/>
      <c r="E22" s="26"/>
      <c r="F22" s="26"/>
      <c r="G22" s="26"/>
      <c r="H22" s="150"/>
      <c r="I22" s="26"/>
      <c r="J22" s="26"/>
      <c r="K22" s="26"/>
      <c r="L22" s="32" t="s">
        <v>22</v>
      </c>
      <c r="M22" s="33"/>
      <c r="N22" s="26"/>
      <c r="O22" s="26"/>
      <c r="P22" s="26"/>
      <c r="Q22" s="33"/>
      <c r="R22" s="46"/>
      <c r="S22" s="46"/>
      <c r="T22" s="102"/>
      <c r="U22" s="33"/>
      <c r="V22" s="33"/>
      <c r="W22" s="33"/>
      <c r="X22" s="33"/>
      <c r="Y22" s="33"/>
    </row>
    <row r="23" spans="3:25" ht="15">
      <c r="C23" s="51" t="s">
        <v>144</v>
      </c>
      <c r="D23" s="35">
        <v>2.8</v>
      </c>
      <c r="E23" s="35">
        <v>3.6</v>
      </c>
      <c r="F23" s="36">
        <v>1940</v>
      </c>
      <c r="G23" s="35">
        <v>4.1</v>
      </c>
      <c r="H23" s="150">
        <v>-3.7</v>
      </c>
      <c r="I23" s="35">
        <v>12.6</v>
      </c>
      <c r="J23" s="35"/>
      <c r="K23" s="35"/>
      <c r="L23" s="26"/>
      <c r="M23" s="51" t="s">
        <v>144</v>
      </c>
      <c r="N23" s="35">
        <v>4.3</v>
      </c>
      <c r="O23" s="35">
        <v>3.5</v>
      </c>
      <c r="P23" s="36">
        <v>2000</v>
      </c>
      <c r="Q23" s="33"/>
      <c r="R23" s="46"/>
      <c r="S23" s="46"/>
      <c r="T23" s="46"/>
      <c r="U23" s="33"/>
      <c r="V23" s="46"/>
      <c r="W23" s="46"/>
      <c r="X23" s="33"/>
      <c r="Y23" s="33"/>
    </row>
    <row r="24" spans="3:25" ht="12.75">
      <c r="C24" s="51" t="s">
        <v>26</v>
      </c>
      <c r="D24" s="35">
        <v>2.4</v>
      </c>
      <c r="E24" s="35">
        <v>3.5</v>
      </c>
      <c r="F24" s="36">
        <v>2100</v>
      </c>
      <c r="G24" s="35" t="s">
        <v>16</v>
      </c>
      <c r="H24" s="150" t="s">
        <v>16</v>
      </c>
      <c r="I24" s="35" t="s">
        <v>52</v>
      </c>
      <c r="J24" s="35"/>
      <c r="K24" s="35"/>
      <c r="L24" s="26"/>
      <c r="M24" s="51" t="s">
        <v>26</v>
      </c>
      <c r="N24" s="35">
        <v>2.8</v>
      </c>
      <c r="O24" s="35">
        <v>3.5</v>
      </c>
      <c r="P24" s="36">
        <v>2220</v>
      </c>
      <c r="Q24" s="33"/>
      <c r="R24" s="46"/>
      <c r="S24" s="46"/>
      <c r="T24" s="46"/>
      <c r="U24" s="33"/>
      <c r="V24" s="46"/>
      <c r="W24" s="46"/>
      <c r="X24" s="33"/>
      <c r="Y24" s="33"/>
    </row>
    <row r="25" spans="3:25" ht="12.75">
      <c r="C25" s="51" t="s">
        <v>23</v>
      </c>
      <c r="D25" s="35">
        <v>3.2</v>
      </c>
      <c r="E25" s="35">
        <v>3.7</v>
      </c>
      <c r="F25" s="36">
        <v>2050</v>
      </c>
      <c r="G25" s="35" t="s">
        <v>16</v>
      </c>
      <c r="H25" s="150">
        <v>-3.7</v>
      </c>
      <c r="I25" s="35" t="s">
        <v>16</v>
      </c>
      <c r="J25" s="35"/>
      <c r="K25" s="35"/>
      <c r="L25" s="26"/>
      <c r="M25" s="51" t="s">
        <v>23</v>
      </c>
      <c r="N25" s="35">
        <v>4</v>
      </c>
      <c r="O25" s="35">
        <v>3.5</v>
      </c>
      <c r="P25" s="36">
        <v>2011</v>
      </c>
      <c r="Q25" s="33"/>
      <c r="R25" s="46"/>
      <c r="S25" s="46"/>
      <c r="T25" s="46"/>
      <c r="U25" s="33"/>
      <c r="V25" s="46"/>
      <c r="W25" s="46"/>
      <c r="X25" s="33"/>
      <c r="Y25" s="33"/>
    </row>
    <row r="26" spans="3:25" ht="12.75">
      <c r="C26" s="51" t="s">
        <v>53</v>
      </c>
      <c r="D26" s="35">
        <v>3</v>
      </c>
      <c r="E26" s="35">
        <v>3.8</v>
      </c>
      <c r="F26" s="36">
        <v>2000</v>
      </c>
      <c r="G26" s="35" t="s">
        <v>16</v>
      </c>
      <c r="H26" s="150">
        <v>-3.7</v>
      </c>
      <c r="I26" s="35" t="s">
        <v>52</v>
      </c>
      <c r="J26" s="35"/>
      <c r="K26" s="35"/>
      <c r="L26" s="26"/>
      <c r="M26" s="51" t="s">
        <v>53</v>
      </c>
      <c r="N26" s="35">
        <v>4.1</v>
      </c>
      <c r="O26" s="35">
        <v>4</v>
      </c>
      <c r="P26" s="36">
        <v>2200</v>
      </c>
      <c r="Q26" s="33"/>
      <c r="R26" s="46"/>
      <c r="S26" s="46"/>
      <c r="T26" s="46"/>
      <c r="U26" s="33"/>
      <c r="V26" s="46"/>
      <c r="W26" s="46"/>
      <c r="X26" s="33"/>
      <c r="Y26" s="33"/>
    </row>
    <row r="27" spans="2:25" ht="12.75">
      <c r="B27" s="41" t="s">
        <v>21</v>
      </c>
      <c r="C27" s="42"/>
      <c r="D27" s="43">
        <v>2.8499999999999996</v>
      </c>
      <c r="E27" s="43">
        <v>3.6500000000000004</v>
      </c>
      <c r="F27" s="44">
        <v>2022.5</v>
      </c>
      <c r="G27" s="43">
        <v>4.1</v>
      </c>
      <c r="H27" s="152">
        <v>-3.7000000000000006</v>
      </c>
      <c r="I27" s="43">
        <v>12.6</v>
      </c>
      <c r="J27" s="39"/>
      <c r="K27" s="39"/>
      <c r="L27" s="41" t="s">
        <v>21</v>
      </c>
      <c r="M27" s="42"/>
      <c r="N27" s="43">
        <v>3.8</v>
      </c>
      <c r="O27" s="43">
        <v>3.625</v>
      </c>
      <c r="P27" s="44">
        <v>2107.75</v>
      </c>
      <c r="R27" s="46"/>
      <c r="S27" s="46"/>
      <c r="T27" s="46"/>
      <c r="U27" s="33"/>
      <c r="V27" s="46"/>
      <c r="W27" s="46"/>
      <c r="X27" s="33"/>
      <c r="Y27" s="33"/>
    </row>
    <row r="28" spans="2:24" ht="12.75">
      <c r="B28" s="129" t="s">
        <v>55</v>
      </c>
      <c r="C28" s="51"/>
      <c r="D28" s="26"/>
      <c r="E28" s="26"/>
      <c r="F28" s="26"/>
      <c r="G28" s="39"/>
      <c r="H28" s="39"/>
      <c r="I28" s="39"/>
      <c r="J28" s="39"/>
      <c r="K28" s="39"/>
      <c r="L28" s="129" t="s">
        <v>80</v>
      </c>
      <c r="M28" s="26"/>
      <c r="N28" s="26"/>
      <c r="O28" s="26"/>
      <c r="P28" s="33"/>
      <c r="Q28" s="46"/>
      <c r="R28" s="33"/>
      <c r="S28" s="33"/>
      <c r="T28" s="33"/>
      <c r="U28" s="33"/>
      <c r="V28" s="33"/>
      <c r="W28" s="33"/>
      <c r="X28" s="33"/>
    </row>
    <row r="29" spans="2:24" ht="12.75">
      <c r="B29" s="129" t="s">
        <v>97</v>
      </c>
      <c r="C29" s="51"/>
      <c r="D29" s="26"/>
      <c r="E29" s="26"/>
      <c r="F29" s="26"/>
      <c r="G29" s="39"/>
      <c r="H29" s="39"/>
      <c r="I29" s="39"/>
      <c r="J29" s="39"/>
      <c r="K29" s="39"/>
      <c r="L29" s="129" t="s">
        <v>77</v>
      </c>
      <c r="M29" s="26"/>
      <c r="N29" s="26"/>
      <c r="O29" s="26"/>
      <c r="P29" s="33"/>
      <c r="Q29" s="46"/>
      <c r="R29" s="46"/>
      <c r="S29" s="46"/>
      <c r="T29" s="33"/>
      <c r="U29" s="33"/>
      <c r="V29" s="33"/>
      <c r="W29" s="33"/>
      <c r="X29" s="33"/>
    </row>
    <row r="30" spans="2:25" ht="12.75">
      <c r="B30" s="129" t="s">
        <v>80</v>
      </c>
      <c r="C30" s="51"/>
      <c r="D30" s="26"/>
      <c r="E30" s="26"/>
      <c r="F30" s="26"/>
      <c r="G30" s="26"/>
      <c r="H30" s="26"/>
      <c r="I30" s="26"/>
      <c r="J30" s="26"/>
      <c r="K30" s="26"/>
      <c r="M30" s="51"/>
      <c r="N30" s="26"/>
      <c r="O30" s="26"/>
      <c r="P30" s="26"/>
      <c r="Q30" s="33"/>
      <c r="R30" s="46"/>
      <c r="S30" s="46"/>
      <c r="T30" s="46"/>
      <c r="U30" s="33"/>
      <c r="V30" s="33"/>
      <c r="W30" s="33"/>
      <c r="X30" s="33"/>
      <c r="Y30" s="33"/>
    </row>
    <row r="31" spans="2:25" ht="12.75">
      <c r="B31" s="129" t="s">
        <v>77</v>
      </c>
      <c r="C31" s="45"/>
      <c r="D31" s="48"/>
      <c r="E31" s="48"/>
      <c r="F31" s="49"/>
      <c r="G31" s="30"/>
      <c r="H31" s="30"/>
      <c r="I31" s="30"/>
      <c r="J31" s="30"/>
      <c r="K31" s="30"/>
      <c r="M31" s="45"/>
      <c r="N31" s="48"/>
      <c r="O31" s="48"/>
      <c r="P31" s="49"/>
      <c r="R31" s="46"/>
      <c r="S31" s="46"/>
      <c r="T31" s="46"/>
      <c r="U31" s="33"/>
      <c r="V31" s="33"/>
      <c r="W31" s="33"/>
      <c r="X31" s="33"/>
      <c r="Y31" s="33"/>
    </row>
    <row r="32" spans="2:25" ht="12.75">
      <c r="B32" s="26"/>
      <c r="C32" s="45"/>
      <c r="D32" s="48"/>
      <c r="E32" s="48"/>
      <c r="F32" s="49"/>
      <c r="G32" s="30"/>
      <c r="H32" s="30"/>
      <c r="I32" s="30"/>
      <c r="J32" s="30"/>
      <c r="K32" s="30"/>
      <c r="L32" s="26"/>
      <c r="M32" s="45"/>
      <c r="N32" s="48"/>
      <c r="O32" s="48"/>
      <c r="P32" s="49"/>
      <c r="R32" s="46"/>
      <c r="S32" s="46"/>
      <c r="T32" s="46"/>
      <c r="U32" s="33"/>
      <c r="V32" s="33"/>
      <c r="W32" s="33"/>
      <c r="X32" s="33"/>
      <c r="Y32" s="33"/>
    </row>
    <row r="33" spans="3:25" ht="12.75">
      <c r="C33" s="45"/>
      <c r="D33" s="48"/>
      <c r="E33" s="48"/>
      <c r="F33" s="49"/>
      <c r="G33" s="48"/>
      <c r="H33" s="48"/>
      <c r="I33" s="48"/>
      <c r="J33" s="48"/>
      <c r="K33" s="48"/>
      <c r="L33" s="26"/>
      <c r="M33" s="45"/>
      <c r="N33" s="48"/>
      <c r="O33" s="48"/>
      <c r="P33" s="49"/>
      <c r="Q33" s="33"/>
      <c r="R33" s="46"/>
      <c r="S33" s="33"/>
      <c r="T33" s="33"/>
      <c r="U33" s="33"/>
      <c r="V33" s="33"/>
      <c r="W33" s="33"/>
      <c r="X33" s="33"/>
      <c r="Y33" s="33"/>
    </row>
    <row r="34" spans="3:25" ht="12.75">
      <c r="C34" s="45"/>
      <c r="D34" s="48"/>
      <c r="E34" s="48"/>
      <c r="F34" s="49"/>
      <c r="G34" s="48"/>
      <c r="H34" s="48"/>
      <c r="I34" s="48"/>
      <c r="J34" s="48"/>
      <c r="K34" s="48"/>
      <c r="L34" s="26"/>
      <c r="M34" s="45"/>
      <c r="N34" s="48"/>
      <c r="O34" s="48"/>
      <c r="P34" s="49"/>
      <c r="Q34" s="33"/>
      <c r="R34" s="46"/>
      <c r="S34" s="33"/>
      <c r="T34" s="33"/>
      <c r="U34" s="33"/>
      <c r="V34" s="33"/>
      <c r="W34" s="33"/>
      <c r="X34" s="33"/>
      <c r="Y34" s="33"/>
    </row>
    <row r="35" spans="3:25" ht="12.75">
      <c r="C35" s="45"/>
      <c r="D35" s="48"/>
      <c r="E35" s="48"/>
      <c r="F35" s="49"/>
      <c r="G35" s="48"/>
      <c r="H35" s="48"/>
      <c r="I35" s="48"/>
      <c r="J35" s="48"/>
      <c r="K35" s="48"/>
      <c r="L35" s="26"/>
      <c r="M35" s="45"/>
      <c r="N35" s="48"/>
      <c r="O35" s="48"/>
      <c r="P35" s="49"/>
      <c r="Q35" s="33"/>
      <c r="R35" s="46"/>
      <c r="S35" s="46"/>
      <c r="T35" s="33"/>
      <c r="U35" s="33"/>
      <c r="V35" s="33"/>
      <c r="W35" s="33"/>
      <c r="X35" s="33"/>
      <c r="Y35" s="33"/>
    </row>
    <row r="36" spans="3:25" ht="12.75">
      <c r="C36" s="45"/>
      <c r="D36" s="48"/>
      <c r="E36" s="48"/>
      <c r="F36" s="49"/>
      <c r="G36" s="48"/>
      <c r="H36" s="48"/>
      <c r="I36" s="48"/>
      <c r="J36" s="48"/>
      <c r="K36" s="48"/>
      <c r="L36" s="26"/>
      <c r="M36" s="45"/>
      <c r="N36" s="48"/>
      <c r="O36" s="48"/>
      <c r="P36" s="49"/>
      <c r="Q36" s="33"/>
      <c r="R36" s="46"/>
      <c r="S36" s="46"/>
      <c r="T36" s="33"/>
      <c r="U36" s="33"/>
      <c r="V36" s="33"/>
      <c r="W36" s="33"/>
      <c r="X36" s="33"/>
      <c r="Y36" s="33"/>
    </row>
    <row r="37" spans="3:25" ht="12.75">
      <c r="C37" s="45"/>
      <c r="D37" s="48"/>
      <c r="E37" s="48"/>
      <c r="F37" s="49"/>
      <c r="G37" s="48"/>
      <c r="H37" s="48"/>
      <c r="I37" s="48"/>
      <c r="J37" s="48"/>
      <c r="K37" s="48"/>
      <c r="L37" s="26"/>
      <c r="M37" s="45"/>
      <c r="N37" s="48"/>
      <c r="O37" s="48"/>
      <c r="P37" s="49"/>
      <c r="Q37" s="33"/>
      <c r="R37" s="46"/>
      <c r="S37" s="33"/>
      <c r="T37" s="33"/>
      <c r="U37" s="33"/>
      <c r="V37" s="33"/>
      <c r="W37" s="33"/>
      <c r="X37" s="33"/>
      <c r="Y37" s="33"/>
    </row>
    <row r="38" spans="3:20" ht="12.75">
      <c r="C38" s="45"/>
      <c r="D38" s="48"/>
      <c r="E38" s="48"/>
      <c r="F38" s="49"/>
      <c r="G38" s="48"/>
      <c r="H38" s="48"/>
      <c r="I38" s="48"/>
      <c r="J38" s="48"/>
      <c r="K38" s="48"/>
      <c r="L38" s="33"/>
      <c r="M38" s="33"/>
      <c r="N38" s="33"/>
      <c r="O38" s="33"/>
      <c r="P38" s="33"/>
      <c r="Q38" s="33"/>
      <c r="R38" s="50"/>
      <c r="S38" s="121"/>
      <c r="T38" s="121"/>
    </row>
    <row r="39" spans="3:18" ht="12.75">
      <c r="C39" s="33"/>
      <c r="D39" s="122"/>
      <c r="E39" s="122"/>
      <c r="F39" s="122"/>
      <c r="G39" s="122"/>
      <c r="H39" s="122"/>
      <c r="I39" s="122"/>
      <c r="J39" s="122"/>
      <c r="K39" s="122"/>
      <c r="L39" s="33"/>
      <c r="M39" s="33"/>
      <c r="N39" s="32"/>
      <c r="O39" s="33"/>
      <c r="P39" s="33"/>
      <c r="Q39" s="50"/>
      <c r="R39" s="50"/>
    </row>
    <row r="40" spans="3:18" ht="12.75">
      <c r="C40" s="324"/>
      <c r="D40" s="36"/>
      <c r="E40" s="36"/>
      <c r="F40" s="36"/>
      <c r="G40" s="36"/>
      <c r="H40" s="36"/>
      <c r="I40" s="36"/>
      <c r="J40" s="36"/>
      <c r="K40" s="36"/>
      <c r="L40" s="33"/>
      <c r="M40" s="33"/>
      <c r="N40" s="47"/>
      <c r="O40" s="33"/>
      <c r="P40" s="33"/>
      <c r="Q40" s="33"/>
      <c r="R40" s="33"/>
    </row>
    <row r="41" spans="3:18" ht="12.75">
      <c r="C41" s="324"/>
      <c r="D41" s="36"/>
      <c r="E41" s="36"/>
      <c r="F41" s="36"/>
      <c r="G41" s="36"/>
      <c r="H41" s="36"/>
      <c r="I41" s="36"/>
      <c r="J41" s="36"/>
      <c r="K41" s="36"/>
      <c r="L41" s="33"/>
      <c r="M41" s="123"/>
      <c r="N41" s="47"/>
      <c r="O41" s="33"/>
      <c r="P41" s="33"/>
      <c r="Q41" s="33"/>
      <c r="R41" s="33"/>
    </row>
    <row r="42" spans="3:18" ht="12.75">
      <c r="C42" s="324"/>
      <c r="D42" s="33"/>
      <c r="E42" s="49"/>
      <c r="F42" s="49"/>
      <c r="G42" s="49"/>
      <c r="H42" s="49"/>
      <c r="I42" s="49"/>
      <c r="J42" s="49"/>
      <c r="K42" s="49"/>
      <c r="L42" s="33"/>
      <c r="M42" s="33"/>
      <c r="N42" s="47"/>
      <c r="O42" s="33"/>
      <c r="P42" s="33"/>
      <c r="Q42" s="33"/>
      <c r="R42" s="33"/>
    </row>
    <row r="43" spans="3:18" ht="12.75">
      <c r="C43" s="324"/>
      <c r="D43" s="325"/>
      <c r="E43" s="49"/>
      <c r="F43" s="49"/>
      <c r="G43" s="49"/>
      <c r="H43" s="49"/>
      <c r="I43" s="49"/>
      <c r="J43" s="49"/>
      <c r="K43" s="49"/>
      <c r="L43" s="33"/>
      <c r="M43" s="33"/>
      <c r="N43" s="33"/>
      <c r="O43" s="33"/>
      <c r="P43" s="33"/>
      <c r="Q43" s="33"/>
      <c r="R43" s="33"/>
    </row>
    <row r="44" spans="3:18" ht="12.75">
      <c r="C44" s="324"/>
      <c r="D44" s="325"/>
      <c r="E44" s="49"/>
      <c r="F44" s="49"/>
      <c r="G44" s="49"/>
      <c r="H44" s="49"/>
      <c r="I44" s="49"/>
      <c r="J44" s="49"/>
      <c r="K44" s="49"/>
      <c r="L44" s="33"/>
      <c r="M44" s="33"/>
      <c r="N44" s="124"/>
      <c r="O44" s="33"/>
      <c r="P44" s="33"/>
      <c r="Q44" s="33"/>
      <c r="R44" s="33"/>
    </row>
    <row r="45" spans="3:18" ht="12.75">
      <c r="C45" s="33"/>
      <c r="D45" s="48"/>
      <c r="E45" s="48"/>
      <c r="F45" s="48"/>
      <c r="G45" s="48"/>
      <c r="H45" s="48"/>
      <c r="I45" s="33"/>
      <c r="J45" s="33"/>
      <c r="K45" s="33"/>
      <c r="L45" s="33"/>
      <c r="M45" s="33"/>
      <c r="N45" s="33"/>
      <c r="O45" s="33"/>
      <c r="P45" s="125"/>
      <c r="Q45" s="33"/>
      <c r="R45" s="33"/>
    </row>
    <row r="46" spans="3:18" ht="12.75">
      <c r="C46" s="324"/>
      <c r="D46" s="47"/>
      <c r="E46" s="47"/>
      <c r="F46" s="47"/>
      <c r="G46" s="47"/>
      <c r="H46" s="47"/>
      <c r="I46" s="47"/>
      <c r="J46" s="47"/>
      <c r="K46" s="47"/>
      <c r="L46" s="33"/>
      <c r="M46" s="33"/>
      <c r="N46" s="33"/>
      <c r="O46" s="33"/>
      <c r="P46" s="33"/>
      <c r="Q46" s="33"/>
      <c r="R46" s="33"/>
    </row>
    <row r="47" spans="3:18" ht="12.75">
      <c r="C47" s="324"/>
      <c r="D47" s="47"/>
      <c r="E47" s="47"/>
      <c r="F47" s="47"/>
      <c r="G47" s="47"/>
      <c r="H47" s="47"/>
      <c r="I47" s="26"/>
      <c r="J47" s="26"/>
      <c r="K47" s="26"/>
      <c r="L47" s="33"/>
      <c r="M47" s="33"/>
      <c r="N47" s="33"/>
      <c r="O47" s="33"/>
      <c r="P47" s="33"/>
      <c r="Q47" s="33"/>
      <c r="R47" s="33"/>
    </row>
    <row r="48" spans="3:18" ht="12.75">
      <c r="C48" s="324"/>
      <c r="D48" s="26"/>
      <c r="E48" s="49"/>
      <c r="F48" s="49"/>
      <c r="G48" s="49"/>
      <c r="H48" s="49"/>
      <c r="I48" s="26"/>
      <c r="J48" s="26"/>
      <c r="K48" s="26"/>
      <c r="L48" s="33"/>
      <c r="M48" s="33"/>
      <c r="N48" s="33"/>
      <c r="O48" s="33"/>
      <c r="P48" s="33"/>
      <c r="Q48" s="33"/>
      <c r="R48" s="33"/>
    </row>
    <row r="49" spans="3:18" ht="12.75">
      <c r="C49" s="324"/>
      <c r="D49" s="325"/>
      <c r="E49" s="49"/>
      <c r="F49" s="49"/>
      <c r="G49" s="49"/>
      <c r="H49" s="49"/>
      <c r="I49" s="49"/>
      <c r="J49" s="49"/>
      <c r="K49" s="49"/>
      <c r="L49" s="33"/>
      <c r="M49" s="33"/>
      <c r="N49" s="33"/>
      <c r="O49" s="33"/>
      <c r="P49" s="33"/>
      <c r="Q49" s="33"/>
      <c r="R49" s="33"/>
    </row>
    <row r="50" spans="3:18" ht="12.75">
      <c r="C50" s="324"/>
      <c r="D50" s="325"/>
      <c r="E50" s="49"/>
      <c r="F50" s="49"/>
      <c r="G50" s="49"/>
      <c r="H50" s="49"/>
      <c r="I50" s="49"/>
      <c r="J50" s="49"/>
      <c r="K50" s="49"/>
      <c r="L50" s="33"/>
      <c r="M50" s="33"/>
      <c r="N50" s="33"/>
      <c r="O50" s="33"/>
      <c r="P50" s="33"/>
      <c r="Q50" s="33"/>
      <c r="R50" s="33"/>
    </row>
    <row r="51" spans="3:18" ht="12.75"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</row>
    <row r="52" spans="3:18" ht="12.75">
      <c r="C52" s="126"/>
      <c r="D52" s="26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</row>
    <row r="53" spans="3:18" ht="12.75">
      <c r="C53" s="126"/>
      <c r="D53" s="26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</row>
    <row r="54" spans="3:18" ht="12.75">
      <c r="C54" s="126"/>
      <c r="D54" s="26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</row>
    <row r="55" spans="3:18" ht="12.75">
      <c r="C55" s="126"/>
      <c r="D55" s="26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</row>
    <row r="56" spans="3:18" ht="12.75">
      <c r="C56" s="126"/>
      <c r="D56" s="26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</row>
    <row r="57" spans="3:18" ht="12.75"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</row>
  </sheetData>
  <sheetProtection/>
  <mergeCells count="8">
    <mergeCell ref="R4:S4"/>
    <mergeCell ref="C40:C44"/>
    <mergeCell ref="D43:D44"/>
    <mergeCell ref="C46:C50"/>
    <mergeCell ref="D49:D50"/>
    <mergeCell ref="D8:E8"/>
    <mergeCell ref="H8:H9"/>
    <mergeCell ref="N8:O8"/>
  </mergeCells>
  <conditionalFormatting sqref="V23:W27 V11:W21 R23:T26 R11:T21 S27:T27">
    <cfRule type="cellIs" priority="2" dxfId="0" operator="lessThan" stopIfTrue="1">
      <formula>0</formula>
    </cfRule>
  </conditionalFormatting>
  <conditionalFormatting sqref="R27">
    <cfRule type="cellIs" priority="1" dxfId="0" operator="lessThan" stopIfTrue="1">
      <formula>0</formula>
    </cfRule>
  </conditionalFormatting>
  <printOptions/>
  <pageMargins left="0.75" right="0.75" top="1" bottom="1" header="0" footer="0"/>
  <pageSetup fitToHeight="1" fitToWidth="1" horizontalDpi="600" verticalDpi="600" orientation="landscape" scale="63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W57"/>
  <sheetViews>
    <sheetView zoomScalePageLayoutView="0" workbookViewId="0" topLeftCell="A1">
      <selection activeCell="I3" sqref="I3"/>
    </sheetView>
  </sheetViews>
  <sheetFormatPr defaultColWidth="11.421875" defaultRowHeight="12.75"/>
  <cols>
    <col min="1" max="1" width="4.57421875" style="18" customWidth="1"/>
    <col min="2" max="2" width="4.28125" style="18" customWidth="1"/>
    <col min="3" max="3" width="20.00390625" style="18" bestFit="1" customWidth="1"/>
    <col min="4" max="4" width="10.421875" style="18" bestFit="1" customWidth="1"/>
    <col min="5" max="5" width="8.140625" style="18" bestFit="1" customWidth="1"/>
    <col min="6" max="6" width="13.421875" style="18" bestFit="1" customWidth="1"/>
    <col min="7" max="7" width="10.57421875" style="18" bestFit="1" customWidth="1"/>
    <col min="8" max="8" width="12.00390625" style="18" customWidth="1"/>
    <col min="9" max="9" width="18.7109375" style="18" bestFit="1" customWidth="1"/>
    <col min="10" max="10" width="16.8515625" style="18" customWidth="1"/>
    <col min="11" max="11" width="3.8515625" style="18" customWidth="1"/>
    <col min="12" max="12" width="4.140625" style="18" customWidth="1"/>
    <col min="13" max="13" width="18.421875" style="18" bestFit="1" customWidth="1"/>
    <col min="14" max="14" width="10.421875" style="18" bestFit="1" customWidth="1"/>
    <col min="15" max="15" width="8.140625" style="18" bestFit="1" customWidth="1"/>
    <col min="16" max="16" width="13.421875" style="18" bestFit="1" customWidth="1"/>
    <col min="17" max="17" width="2.57421875" style="18" customWidth="1"/>
    <col min="18" max="18" width="14.140625" style="18" customWidth="1"/>
    <col min="19" max="19" width="12.7109375" style="18" customWidth="1"/>
    <col min="20" max="20" width="11.7109375" style="18" bestFit="1" customWidth="1"/>
    <col min="21" max="21" width="2.8515625" style="18" customWidth="1"/>
    <col min="22" max="22" width="8.28125" style="18" bestFit="1" customWidth="1"/>
    <col min="23" max="16384" width="11.421875" style="18" customWidth="1"/>
  </cols>
  <sheetData>
    <row r="1" spans="10:23" ht="12.75">
      <c r="J1" s="1"/>
      <c r="K1" s="1"/>
      <c r="Q1" s="1"/>
      <c r="R1" s="9"/>
      <c r="S1" s="9"/>
      <c r="T1" s="33"/>
      <c r="U1" s="33"/>
      <c r="V1" s="33"/>
      <c r="W1" s="33"/>
    </row>
    <row r="2" spans="2:23" ht="12.75">
      <c r="B2" s="19" t="s">
        <v>70</v>
      </c>
      <c r="C2" s="19"/>
      <c r="J2" s="1"/>
      <c r="K2" s="1"/>
      <c r="L2" s="19" t="s">
        <v>74</v>
      </c>
      <c r="Q2" s="1"/>
      <c r="R2" s="9"/>
      <c r="S2" s="9"/>
      <c r="T2" s="33"/>
      <c r="U2" s="33"/>
      <c r="V2" s="33"/>
      <c r="W2" s="33"/>
    </row>
    <row r="3" spans="1:23" s="30" customFormat="1" ht="12.75">
      <c r="A3" s="18"/>
      <c r="B3" s="20" t="s">
        <v>95</v>
      </c>
      <c r="C3" s="20"/>
      <c r="D3" s="18"/>
      <c r="E3" s="18"/>
      <c r="F3" s="18"/>
      <c r="G3" s="18"/>
      <c r="H3" s="18"/>
      <c r="I3" s="18"/>
      <c r="J3" s="7"/>
      <c r="K3" s="7"/>
      <c r="L3" s="20" t="s">
        <v>96</v>
      </c>
      <c r="M3" s="18"/>
      <c r="N3" s="18"/>
      <c r="O3" s="18"/>
      <c r="P3" s="18"/>
      <c r="Q3" s="7"/>
      <c r="R3" s="6"/>
      <c r="S3" s="6"/>
      <c r="T3" s="26"/>
      <c r="U3" s="26"/>
      <c r="V3" s="26"/>
      <c r="W3" s="26"/>
    </row>
    <row r="4" spans="10:23" ht="12.75">
      <c r="J4" s="1"/>
      <c r="K4" s="1"/>
      <c r="Q4" s="1"/>
      <c r="R4" s="319"/>
      <c r="S4" s="319"/>
      <c r="T4" s="99"/>
      <c r="U4" s="99"/>
      <c r="V4" s="99"/>
      <c r="W4" s="33"/>
    </row>
    <row r="5" spans="2:23" ht="12.75">
      <c r="B5" s="21"/>
      <c r="C5" s="22"/>
      <c r="D5" s="23" t="s">
        <v>0</v>
      </c>
      <c r="E5" s="29" t="s">
        <v>1</v>
      </c>
      <c r="F5" s="23" t="s">
        <v>2</v>
      </c>
      <c r="G5" s="23" t="s">
        <v>3</v>
      </c>
      <c r="H5" s="23" t="s">
        <v>4</v>
      </c>
      <c r="I5" s="28" t="s">
        <v>78</v>
      </c>
      <c r="J5" s="90"/>
      <c r="K5" s="90"/>
      <c r="L5" s="21"/>
      <c r="M5" s="22"/>
      <c r="N5" s="23" t="s">
        <v>0</v>
      </c>
      <c r="O5" s="29" t="s">
        <v>1</v>
      </c>
      <c r="P5" s="23" t="s">
        <v>2</v>
      </c>
      <c r="Q5" s="1"/>
      <c r="R5" s="90"/>
      <c r="S5" s="90"/>
      <c r="T5" s="33"/>
      <c r="U5" s="33"/>
      <c r="V5" s="33"/>
      <c r="W5" s="33"/>
    </row>
    <row r="6" spans="2:23" ht="12.75">
      <c r="B6" s="21"/>
      <c r="C6" s="22"/>
      <c r="D6" s="23" t="s">
        <v>7</v>
      </c>
      <c r="E6" s="29" t="s">
        <v>8</v>
      </c>
      <c r="F6" s="23" t="s">
        <v>9</v>
      </c>
      <c r="G6" s="23" t="s">
        <v>9</v>
      </c>
      <c r="H6" s="23" t="s">
        <v>10</v>
      </c>
      <c r="I6" s="28" t="s">
        <v>79</v>
      </c>
      <c r="J6" s="90"/>
      <c r="K6" s="90"/>
      <c r="L6" s="21"/>
      <c r="M6" s="22"/>
      <c r="N6" s="23" t="s">
        <v>7</v>
      </c>
      <c r="O6" s="29" t="s">
        <v>8</v>
      </c>
      <c r="P6" s="23" t="s">
        <v>9</v>
      </c>
      <c r="Q6" s="1"/>
      <c r="R6" s="94"/>
      <c r="S6" s="94"/>
      <c r="T6" s="33"/>
      <c r="U6" s="33"/>
      <c r="V6" s="33"/>
      <c r="W6" s="33"/>
    </row>
    <row r="7" spans="2:23" ht="12.75">
      <c r="B7" s="21"/>
      <c r="C7" s="22"/>
      <c r="D7" s="28"/>
      <c r="E7" s="29"/>
      <c r="F7" s="23"/>
      <c r="G7" s="23"/>
      <c r="H7" s="23"/>
      <c r="I7" s="28"/>
      <c r="J7" s="2"/>
      <c r="K7" s="2"/>
      <c r="L7" s="21"/>
      <c r="M7" s="22"/>
      <c r="N7" s="28"/>
      <c r="O7" s="29"/>
      <c r="P7" s="23"/>
      <c r="Q7" s="1"/>
      <c r="R7" s="9"/>
      <c r="S7" s="9"/>
      <c r="T7" s="33"/>
      <c r="U7" s="33"/>
      <c r="V7" s="33"/>
      <c r="W7" s="33"/>
    </row>
    <row r="8" spans="2:23" ht="12.75">
      <c r="B8" s="21"/>
      <c r="C8" s="22"/>
      <c r="D8" s="314" t="s">
        <v>72</v>
      </c>
      <c r="E8" s="315"/>
      <c r="F8" s="23" t="s">
        <v>13</v>
      </c>
      <c r="G8" s="23" t="s">
        <v>72</v>
      </c>
      <c r="H8" s="320" t="s">
        <v>73</v>
      </c>
      <c r="I8" s="28" t="s">
        <v>72</v>
      </c>
      <c r="J8" s="90"/>
      <c r="K8" s="90"/>
      <c r="L8" s="21"/>
      <c r="M8" s="22"/>
      <c r="N8" s="314" t="s">
        <v>72</v>
      </c>
      <c r="O8" s="315"/>
      <c r="P8" s="23" t="s">
        <v>13</v>
      </c>
      <c r="Q8" s="1"/>
      <c r="R8" s="9"/>
      <c r="S8" s="9"/>
      <c r="T8" s="33"/>
      <c r="U8" s="33"/>
      <c r="V8" s="33"/>
      <c r="W8" s="33"/>
    </row>
    <row r="9" spans="2:23" ht="12.75">
      <c r="B9" s="21"/>
      <c r="C9" s="22"/>
      <c r="D9" s="28"/>
      <c r="E9" s="29"/>
      <c r="F9" s="23"/>
      <c r="G9" s="23"/>
      <c r="H9" s="320"/>
      <c r="I9" s="28"/>
      <c r="J9" s="7"/>
      <c r="K9" s="7"/>
      <c r="L9" s="21"/>
      <c r="M9" s="22"/>
      <c r="N9" s="28"/>
      <c r="O9" s="29"/>
      <c r="P9" s="23"/>
      <c r="Q9" s="1"/>
      <c r="R9" s="9"/>
      <c r="S9" s="9"/>
      <c r="T9" s="33"/>
      <c r="U9" s="33"/>
      <c r="V9" s="33"/>
      <c r="W9" s="33"/>
    </row>
    <row r="10" spans="2:23" ht="12.75">
      <c r="B10" s="32" t="s">
        <v>14</v>
      </c>
      <c r="D10" s="100"/>
      <c r="E10" s="26"/>
      <c r="F10" s="26"/>
      <c r="G10" s="26"/>
      <c r="H10" s="26"/>
      <c r="I10" s="26"/>
      <c r="J10" s="26"/>
      <c r="K10" s="26"/>
      <c r="L10" s="45" t="s">
        <v>14</v>
      </c>
      <c r="N10" s="100"/>
      <c r="O10" s="26"/>
      <c r="P10" s="26"/>
      <c r="R10" s="33"/>
      <c r="S10" s="33"/>
      <c r="T10" s="33"/>
      <c r="U10" s="33"/>
      <c r="V10" s="33"/>
      <c r="W10" s="33"/>
    </row>
    <row r="11" spans="3:23" ht="12.75">
      <c r="C11" s="51" t="s">
        <v>42</v>
      </c>
      <c r="D11" s="35">
        <v>5</v>
      </c>
      <c r="E11" s="35">
        <v>2.95</v>
      </c>
      <c r="F11" s="36">
        <v>1800</v>
      </c>
      <c r="G11" s="35">
        <v>3.5</v>
      </c>
      <c r="H11" s="150">
        <v>-3.4</v>
      </c>
      <c r="I11" s="35">
        <v>11.5</v>
      </c>
      <c r="J11" s="35"/>
      <c r="K11" s="35"/>
      <c r="L11" s="26"/>
      <c r="M11" s="51" t="s">
        <v>42</v>
      </c>
      <c r="N11" s="35">
        <v>5.5</v>
      </c>
      <c r="O11" s="35">
        <v>2.5</v>
      </c>
      <c r="P11" s="36">
        <v>1700</v>
      </c>
      <c r="R11" s="46"/>
      <c r="S11" s="46"/>
      <c r="T11" s="46"/>
      <c r="U11" s="33"/>
      <c r="V11" s="46"/>
      <c r="W11" s="46"/>
    </row>
    <row r="12" spans="3:23" ht="15">
      <c r="C12" s="51" t="s">
        <v>91</v>
      </c>
      <c r="D12" s="35">
        <v>4.3</v>
      </c>
      <c r="E12" s="35">
        <v>3.5</v>
      </c>
      <c r="F12" s="36" t="s">
        <v>16</v>
      </c>
      <c r="G12" s="35">
        <v>3.25</v>
      </c>
      <c r="H12" s="150">
        <v>-3.6</v>
      </c>
      <c r="I12" s="35">
        <v>12.1</v>
      </c>
      <c r="J12" s="35"/>
      <c r="K12" s="35"/>
      <c r="L12" s="26"/>
      <c r="M12" s="51" t="s">
        <v>41</v>
      </c>
      <c r="N12" s="35">
        <v>5</v>
      </c>
      <c r="O12" s="35">
        <v>4</v>
      </c>
      <c r="P12" s="36" t="s">
        <v>16</v>
      </c>
      <c r="R12" s="46"/>
      <c r="S12" s="46"/>
      <c r="T12" s="46"/>
      <c r="U12" s="33"/>
      <c r="V12" s="46"/>
      <c r="W12" s="46"/>
    </row>
    <row r="13" spans="3:23" ht="12.75">
      <c r="C13" s="51" t="s">
        <v>40</v>
      </c>
      <c r="D13" s="35">
        <v>4.5</v>
      </c>
      <c r="E13" s="35">
        <v>3.2</v>
      </c>
      <c r="F13" s="36">
        <v>1900</v>
      </c>
      <c r="G13" s="35">
        <v>3.3</v>
      </c>
      <c r="H13" s="150">
        <v>-3.4</v>
      </c>
      <c r="I13" s="35">
        <v>11.5</v>
      </c>
      <c r="J13" s="35"/>
      <c r="K13" s="35"/>
      <c r="L13" s="26"/>
      <c r="M13" s="51" t="s">
        <v>40</v>
      </c>
      <c r="N13" s="35">
        <v>4.1</v>
      </c>
      <c r="O13" s="35">
        <v>4</v>
      </c>
      <c r="P13" s="36">
        <v>2000</v>
      </c>
      <c r="R13" s="46"/>
      <c r="S13" s="46"/>
      <c r="T13" s="46"/>
      <c r="U13" s="33"/>
      <c r="V13" s="46"/>
      <c r="W13" s="46"/>
    </row>
    <row r="14" spans="3:23" ht="12.75">
      <c r="C14" s="51" t="s">
        <v>31</v>
      </c>
      <c r="D14" s="35">
        <v>4</v>
      </c>
      <c r="E14" s="35">
        <v>3.1</v>
      </c>
      <c r="F14" s="36">
        <v>1900</v>
      </c>
      <c r="G14" s="35">
        <v>3.8</v>
      </c>
      <c r="H14" s="150">
        <v>-3.2</v>
      </c>
      <c r="I14" s="35">
        <v>11.5</v>
      </c>
      <c r="J14" s="35"/>
      <c r="K14" s="35"/>
      <c r="L14" s="26"/>
      <c r="M14" s="51" t="s">
        <v>31</v>
      </c>
      <c r="N14" s="35">
        <v>4.7</v>
      </c>
      <c r="O14" s="35">
        <v>3.6</v>
      </c>
      <c r="P14" s="36">
        <v>1900</v>
      </c>
      <c r="R14" s="46"/>
      <c r="S14" s="46"/>
      <c r="T14" s="46"/>
      <c r="U14" s="33"/>
      <c r="V14" s="46"/>
      <c r="W14" s="46"/>
    </row>
    <row r="15" spans="3:23" ht="12.75">
      <c r="C15" s="51" t="s">
        <v>44</v>
      </c>
      <c r="D15" s="35">
        <v>4.31</v>
      </c>
      <c r="E15" s="35">
        <v>3.38</v>
      </c>
      <c r="F15" s="36">
        <v>1900</v>
      </c>
      <c r="G15" s="35">
        <v>3.34</v>
      </c>
      <c r="H15" s="150">
        <v>-3.6</v>
      </c>
      <c r="I15" s="35">
        <v>12.9</v>
      </c>
      <c r="J15" s="35"/>
      <c r="K15" s="35"/>
      <c r="L15" s="26"/>
      <c r="M15" s="51" t="s">
        <v>44</v>
      </c>
      <c r="N15" s="35">
        <v>4</v>
      </c>
      <c r="O15" s="35">
        <v>3.8</v>
      </c>
      <c r="P15" s="36">
        <v>1985</v>
      </c>
      <c r="R15" s="46"/>
      <c r="S15" s="46"/>
      <c r="T15" s="46"/>
      <c r="U15" s="33"/>
      <c r="V15" s="46"/>
      <c r="W15" s="46"/>
    </row>
    <row r="16" spans="3:23" ht="15">
      <c r="C16" s="51" t="s">
        <v>85</v>
      </c>
      <c r="D16" s="35">
        <v>4.2</v>
      </c>
      <c r="E16" s="35">
        <v>3.184197646789741</v>
      </c>
      <c r="F16" s="36">
        <v>1920</v>
      </c>
      <c r="G16" s="35">
        <v>3.47</v>
      </c>
      <c r="H16" s="150">
        <v>-3.9</v>
      </c>
      <c r="I16" s="35">
        <v>11.9</v>
      </c>
      <c r="J16" s="35"/>
      <c r="K16" s="35"/>
      <c r="L16" s="26"/>
      <c r="M16" s="51" t="s">
        <v>51</v>
      </c>
      <c r="N16" s="35">
        <v>5</v>
      </c>
      <c r="O16" s="35">
        <v>3.2</v>
      </c>
      <c r="P16" s="36">
        <v>1900</v>
      </c>
      <c r="R16" s="46"/>
      <c r="S16" s="46"/>
      <c r="T16" s="46"/>
      <c r="U16" s="33"/>
      <c r="V16" s="46"/>
      <c r="W16" s="46"/>
    </row>
    <row r="17" spans="3:23" ht="15">
      <c r="C17" s="51" t="s">
        <v>89</v>
      </c>
      <c r="D17" s="35">
        <v>4.3</v>
      </c>
      <c r="E17" s="35">
        <v>3.2</v>
      </c>
      <c r="F17" s="36">
        <v>1950</v>
      </c>
      <c r="G17" s="35">
        <v>3.64</v>
      </c>
      <c r="H17" s="150">
        <v>-4.1</v>
      </c>
      <c r="I17" s="35">
        <v>11.9</v>
      </c>
      <c r="J17" s="35"/>
      <c r="K17" s="35"/>
      <c r="L17" s="26"/>
      <c r="M17" s="51" t="s">
        <v>46</v>
      </c>
      <c r="N17" s="35">
        <v>5</v>
      </c>
      <c r="O17" s="35">
        <v>3.5</v>
      </c>
      <c r="P17" s="36">
        <v>1955</v>
      </c>
      <c r="R17" s="46"/>
      <c r="S17" s="46"/>
      <c r="T17" s="46"/>
      <c r="U17" s="33"/>
      <c r="V17" s="46"/>
      <c r="W17" s="46"/>
    </row>
    <row r="18" spans="3:23" ht="15">
      <c r="C18" s="51" t="s">
        <v>90</v>
      </c>
      <c r="D18" s="35">
        <v>4.5</v>
      </c>
      <c r="E18" s="35">
        <v>2.8</v>
      </c>
      <c r="F18" s="36">
        <v>1850</v>
      </c>
      <c r="G18" s="35">
        <v>3.7</v>
      </c>
      <c r="H18" s="150">
        <v>-3</v>
      </c>
      <c r="I18" s="35">
        <v>12</v>
      </c>
      <c r="J18" s="35"/>
      <c r="K18" s="35"/>
      <c r="L18" s="26"/>
      <c r="M18" s="51" t="s">
        <v>38</v>
      </c>
      <c r="N18" s="35">
        <v>5</v>
      </c>
      <c r="O18" s="35">
        <v>3.4</v>
      </c>
      <c r="P18" s="36">
        <v>1800</v>
      </c>
      <c r="R18" s="46"/>
      <c r="S18" s="46"/>
      <c r="T18" s="46"/>
      <c r="U18" s="33"/>
      <c r="V18" s="46"/>
      <c r="W18" s="46"/>
    </row>
    <row r="19" spans="3:23" ht="12.75">
      <c r="C19" s="51" t="s">
        <v>43</v>
      </c>
      <c r="D19" s="35">
        <v>4.7</v>
      </c>
      <c r="E19" s="35">
        <v>3.3</v>
      </c>
      <c r="F19" s="36">
        <v>1840</v>
      </c>
      <c r="G19" s="35">
        <v>3.55</v>
      </c>
      <c r="H19" s="150">
        <v>-3.4</v>
      </c>
      <c r="I19" s="35">
        <v>12.1</v>
      </c>
      <c r="J19" s="35"/>
      <c r="K19" s="35"/>
      <c r="L19" s="26"/>
      <c r="M19" s="51" t="s">
        <v>43</v>
      </c>
      <c r="N19" s="35">
        <v>5.5</v>
      </c>
      <c r="O19" s="35">
        <v>3.5</v>
      </c>
      <c r="P19" s="36">
        <v>1870</v>
      </c>
      <c r="R19" s="46"/>
      <c r="S19" s="46"/>
      <c r="T19" s="46"/>
      <c r="U19" s="33"/>
      <c r="V19" s="46"/>
      <c r="W19" s="46"/>
    </row>
    <row r="20" spans="3:23" ht="15">
      <c r="C20" s="51" t="s">
        <v>92</v>
      </c>
      <c r="D20" s="35">
        <v>4.7</v>
      </c>
      <c r="E20" s="35">
        <v>3.01</v>
      </c>
      <c r="F20" s="36">
        <v>1973</v>
      </c>
      <c r="G20" s="35">
        <v>3.94</v>
      </c>
      <c r="H20" s="150">
        <v>-4</v>
      </c>
      <c r="I20" s="35">
        <v>12.9</v>
      </c>
      <c r="J20" s="35"/>
      <c r="K20" s="35"/>
      <c r="L20" s="26"/>
      <c r="M20" s="51" t="s">
        <v>57</v>
      </c>
      <c r="N20" s="35">
        <v>5.2</v>
      </c>
      <c r="O20" s="35">
        <v>2.89</v>
      </c>
      <c r="P20" s="36" t="s">
        <v>16</v>
      </c>
      <c r="R20" s="46"/>
      <c r="S20" s="46"/>
      <c r="T20" s="46"/>
      <c r="U20" s="33"/>
      <c r="V20" s="46"/>
      <c r="W20" s="46"/>
    </row>
    <row r="21" spans="3:23" ht="12.75">
      <c r="C21" s="51" t="s">
        <v>20</v>
      </c>
      <c r="D21" s="35">
        <v>4.0129132652792165</v>
      </c>
      <c r="E21" s="35">
        <v>3.2</v>
      </c>
      <c r="F21" s="36">
        <v>1890</v>
      </c>
      <c r="G21" s="35" t="s">
        <v>16</v>
      </c>
      <c r="H21" s="150">
        <v>-4.5</v>
      </c>
      <c r="I21" s="35">
        <v>12.43224024446125</v>
      </c>
      <c r="J21" s="35"/>
      <c r="K21" s="35"/>
      <c r="L21" s="26"/>
      <c r="M21" s="51" t="s">
        <v>20</v>
      </c>
      <c r="N21" s="35">
        <v>4.613419016827125</v>
      </c>
      <c r="O21" s="35">
        <v>3.4</v>
      </c>
      <c r="P21" s="36" t="s">
        <v>16</v>
      </c>
      <c r="R21" s="46"/>
      <c r="S21" s="46"/>
      <c r="T21" s="46"/>
      <c r="U21" s="33"/>
      <c r="V21" s="46"/>
      <c r="W21" s="46"/>
    </row>
    <row r="22" spans="2:23" ht="12.75">
      <c r="B22" s="45" t="s">
        <v>21</v>
      </c>
      <c r="D22" s="39">
        <v>4.411173933207202</v>
      </c>
      <c r="E22" s="39">
        <v>3.1658361497081584</v>
      </c>
      <c r="F22" s="40">
        <v>1892.3</v>
      </c>
      <c r="G22" s="39">
        <v>3.5490000000000004</v>
      </c>
      <c r="H22" s="151">
        <v>-3.6454545454545455</v>
      </c>
      <c r="I22" s="39">
        <v>12.066567294951023</v>
      </c>
      <c r="J22" s="39"/>
      <c r="K22" s="39"/>
      <c r="L22" s="45" t="s">
        <v>21</v>
      </c>
      <c r="N22" s="39">
        <v>4.87394718334792</v>
      </c>
      <c r="O22" s="39">
        <v>3.4354545454545447</v>
      </c>
      <c r="P22" s="40">
        <v>1888.75</v>
      </c>
      <c r="R22" s="46"/>
      <c r="S22" s="46"/>
      <c r="T22" s="46"/>
      <c r="U22" s="33"/>
      <c r="V22" s="46"/>
      <c r="W22" s="46"/>
    </row>
    <row r="23" spans="2:23" ht="12.75">
      <c r="B23" s="32" t="s">
        <v>22</v>
      </c>
      <c r="D23" s="26"/>
      <c r="E23" s="26"/>
      <c r="F23" s="26"/>
      <c r="G23" s="26"/>
      <c r="H23" s="150"/>
      <c r="I23" s="26"/>
      <c r="J23" s="26"/>
      <c r="K23" s="26"/>
      <c r="L23" s="45" t="s">
        <v>22</v>
      </c>
      <c r="N23" s="26"/>
      <c r="O23" s="26"/>
      <c r="P23" s="26"/>
      <c r="R23" s="46"/>
      <c r="S23" s="46"/>
      <c r="T23" s="102"/>
      <c r="U23" s="33"/>
      <c r="V23" s="33"/>
      <c r="W23" s="33"/>
    </row>
    <row r="24" spans="3:23" ht="15">
      <c r="C24" s="51" t="s">
        <v>144</v>
      </c>
      <c r="D24" s="35">
        <v>4</v>
      </c>
      <c r="E24" s="35">
        <v>3.3</v>
      </c>
      <c r="F24" s="36">
        <v>1900</v>
      </c>
      <c r="G24" s="35">
        <v>4.1</v>
      </c>
      <c r="H24" s="150">
        <v>-3.7</v>
      </c>
      <c r="I24" s="35">
        <v>12.6</v>
      </c>
      <c r="J24" s="35"/>
      <c r="K24" s="35"/>
      <c r="L24" s="26"/>
      <c r="M24" s="51" t="s">
        <v>45</v>
      </c>
      <c r="N24" s="35">
        <v>4.4</v>
      </c>
      <c r="O24" s="35">
        <v>3.6</v>
      </c>
      <c r="P24" s="36">
        <v>1950</v>
      </c>
      <c r="R24" s="46"/>
      <c r="S24" s="46"/>
      <c r="T24" s="46"/>
      <c r="U24" s="33"/>
      <c r="V24" s="46"/>
      <c r="W24" s="46"/>
    </row>
    <row r="25" spans="3:23" ht="12.75">
      <c r="C25" s="51" t="s">
        <v>26</v>
      </c>
      <c r="D25" s="35">
        <v>2.7</v>
      </c>
      <c r="E25" s="35">
        <v>3</v>
      </c>
      <c r="F25" s="36">
        <v>2100</v>
      </c>
      <c r="G25" s="35" t="s">
        <v>16</v>
      </c>
      <c r="H25" s="150" t="s">
        <v>16</v>
      </c>
      <c r="I25" s="35" t="s">
        <v>16</v>
      </c>
      <c r="J25" s="35"/>
      <c r="K25" s="35"/>
      <c r="L25" s="26"/>
      <c r="M25" s="51" t="s">
        <v>26</v>
      </c>
      <c r="N25" s="35">
        <v>3</v>
      </c>
      <c r="O25" s="35">
        <v>3</v>
      </c>
      <c r="P25" s="36">
        <v>2200</v>
      </c>
      <c r="R25" s="46"/>
      <c r="S25" s="46"/>
      <c r="T25" s="46"/>
      <c r="U25" s="33"/>
      <c r="V25" s="46"/>
      <c r="W25" s="46"/>
    </row>
    <row r="26" spans="3:23" ht="12.75">
      <c r="C26" s="51" t="s">
        <v>23</v>
      </c>
      <c r="D26" s="35">
        <v>4.7</v>
      </c>
      <c r="E26" s="35">
        <v>3.6</v>
      </c>
      <c r="F26" s="36">
        <v>2050</v>
      </c>
      <c r="G26" s="35" t="s">
        <v>16</v>
      </c>
      <c r="H26" s="150">
        <v>-3.5</v>
      </c>
      <c r="I26" s="35" t="s">
        <v>16</v>
      </c>
      <c r="J26" s="35"/>
      <c r="K26" s="35"/>
      <c r="L26" s="26"/>
      <c r="M26" s="51" t="s">
        <v>23</v>
      </c>
      <c r="N26" s="35">
        <v>4.6</v>
      </c>
      <c r="O26" s="35">
        <v>3.5</v>
      </c>
      <c r="P26" s="36">
        <v>2011</v>
      </c>
      <c r="R26" s="46"/>
      <c r="S26" s="46"/>
      <c r="T26" s="46"/>
      <c r="U26" s="33"/>
      <c r="V26" s="46"/>
      <c r="W26" s="46"/>
    </row>
    <row r="27" spans="3:23" ht="12.75">
      <c r="C27" s="51" t="s">
        <v>53</v>
      </c>
      <c r="D27" s="35">
        <v>4.5</v>
      </c>
      <c r="E27" s="35">
        <v>3.3</v>
      </c>
      <c r="F27" s="36">
        <v>1950</v>
      </c>
      <c r="G27" s="35" t="s">
        <v>16</v>
      </c>
      <c r="H27" s="150">
        <v>-3.7</v>
      </c>
      <c r="I27" s="35" t="s">
        <v>16</v>
      </c>
      <c r="J27" s="35"/>
      <c r="K27" s="35"/>
      <c r="L27" s="26"/>
      <c r="M27" s="51" t="s">
        <v>53</v>
      </c>
      <c r="N27" s="35">
        <v>4.1</v>
      </c>
      <c r="O27" s="35">
        <v>3.9</v>
      </c>
      <c r="P27" s="36">
        <v>2150</v>
      </c>
      <c r="R27" s="46"/>
      <c r="S27" s="46"/>
      <c r="T27" s="46"/>
      <c r="U27" s="33"/>
      <c r="V27" s="46"/>
      <c r="W27" s="46"/>
    </row>
    <row r="28" spans="2:23" ht="12.75">
      <c r="B28" s="41" t="s">
        <v>21</v>
      </c>
      <c r="C28" s="42"/>
      <c r="D28" s="43">
        <v>3.975</v>
      </c>
      <c r="E28" s="43">
        <v>3.3</v>
      </c>
      <c r="F28" s="44">
        <v>2000</v>
      </c>
      <c r="G28" s="43">
        <v>4.1</v>
      </c>
      <c r="H28" s="152">
        <v>-3.6333333333333333</v>
      </c>
      <c r="I28" s="43">
        <v>12.6</v>
      </c>
      <c r="J28" s="39"/>
      <c r="K28" s="39"/>
      <c r="L28" s="41" t="s">
        <v>21</v>
      </c>
      <c r="M28" s="42"/>
      <c r="N28" s="43">
        <v>4.025</v>
      </c>
      <c r="O28" s="43">
        <v>3.5</v>
      </c>
      <c r="P28" s="44">
        <v>2077.75</v>
      </c>
      <c r="R28" s="46"/>
      <c r="S28" s="46"/>
      <c r="T28" s="46"/>
      <c r="U28" s="33"/>
      <c r="V28" s="46"/>
      <c r="W28" s="46"/>
    </row>
    <row r="29" spans="2:23" ht="12.75">
      <c r="B29" s="129" t="s">
        <v>55</v>
      </c>
      <c r="C29" s="51"/>
      <c r="D29" s="26"/>
      <c r="E29" s="26"/>
      <c r="F29" s="26"/>
      <c r="G29" s="39"/>
      <c r="H29" s="39"/>
      <c r="I29" s="39"/>
      <c r="J29" s="39"/>
      <c r="K29" s="39"/>
      <c r="L29" s="129" t="s">
        <v>80</v>
      </c>
      <c r="M29" s="26"/>
      <c r="N29" s="26"/>
      <c r="O29" s="26"/>
      <c r="P29" s="33"/>
      <c r="Q29" s="46"/>
      <c r="R29" s="33"/>
      <c r="S29" s="33"/>
      <c r="T29" s="33"/>
      <c r="U29" s="33"/>
      <c r="V29" s="33"/>
      <c r="W29" s="33"/>
    </row>
    <row r="30" spans="2:23" ht="12.75">
      <c r="B30" s="129" t="s">
        <v>97</v>
      </c>
      <c r="C30" s="45"/>
      <c r="D30" s="39"/>
      <c r="E30" s="39"/>
      <c r="F30" s="40"/>
      <c r="G30" s="39"/>
      <c r="H30" s="39"/>
      <c r="I30" s="39"/>
      <c r="J30" s="39"/>
      <c r="K30" s="39"/>
      <c r="L30" s="129" t="s">
        <v>77</v>
      </c>
      <c r="M30" s="45"/>
      <c r="N30" s="39"/>
      <c r="O30" s="39"/>
      <c r="P30" s="40"/>
      <c r="R30" s="46"/>
      <c r="S30" s="46"/>
      <c r="T30" s="46"/>
      <c r="U30" s="33"/>
      <c r="V30" s="33"/>
      <c r="W30" s="33"/>
    </row>
    <row r="31" spans="2:23" ht="12.75">
      <c r="B31" s="129" t="s">
        <v>80</v>
      </c>
      <c r="C31" s="129"/>
      <c r="D31" s="26"/>
      <c r="E31" s="26"/>
      <c r="F31" s="36"/>
      <c r="G31" s="26"/>
      <c r="H31" s="26"/>
      <c r="I31" s="26"/>
      <c r="J31" s="26"/>
      <c r="K31" s="26"/>
      <c r="L31" s="26"/>
      <c r="M31" s="51"/>
      <c r="N31" s="26"/>
      <c r="O31" s="26"/>
      <c r="P31" s="26"/>
      <c r="R31" s="46"/>
      <c r="S31" s="46"/>
      <c r="T31" s="46"/>
      <c r="U31" s="33"/>
      <c r="V31" s="33"/>
      <c r="W31" s="33"/>
    </row>
    <row r="32" spans="2:23" ht="12.75">
      <c r="B32" s="129" t="s">
        <v>77</v>
      </c>
      <c r="C32" s="129"/>
      <c r="D32" s="26"/>
      <c r="E32" s="26"/>
      <c r="F32" s="36"/>
      <c r="G32" s="26"/>
      <c r="H32" s="26"/>
      <c r="I32" s="26"/>
      <c r="J32" s="26"/>
      <c r="K32" s="26"/>
      <c r="L32" s="26"/>
      <c r="M32" s="51"/>
      <c r="N32" s="26"/>
      <c r="O32" s="26"/>
      <c r="P32" s="26"/>
      <c r="R32" s="46"/>
      <c r="S32" s="46"/>
      <c r="T32" s="46"/>
      <c r="U32" s="33"/>
      <c r="V32" s="33"/>
      <c r="W32" s="33"/>
    </row>
    <row r="33" spans="3:23" ht="12.75">
      <c r="C33" s="129"/>
      <c r="D33" s="26"/>
      <c r="E33" s="26"/>
      <c r="F33" s="36"/>
      <c r="G33" s="26"/>
      <c r="H33" s="26"/>
      <c r="I33" s="26"/>
      <c r="J33" s="26"/>
      <c r="K33" s="26"/>
      <c r="L33" s="26"/>
      <c r="M33" s="51"/>
      <c r="N33" s="26"/>
      <c r="O33" s="26"/>
      <c r="P33" s="26"/>
      <c r="R33" s="46"/>
      <c r="S33" s="46"/>
      <c r="T33" s="46"/>
      <c r="U33" s="33"/>
      <c r="V33" s="33"/>
      <c r="W33" s="33"/>
    </row>
    <row r="34" spans="3:18" ht="12.75">
      <c r="C34" s="45"/>
      <c r="D34" s="48"/>
      <c r="E34" s="48"/>
      <c r="F34" s="49"/>
      <c r="G34" s="48"/>
      <c r="H34" s="48"/>
      <c r="I34" s="48"/>
      <c r="J34" s="48"/>
      <c r="K34" s="48"/>
      <c r="L34" s="26"/>
      <c r="M34" s="45"/>
      <c r="N34" s="48"/>
      <c r="O34" s="48"/>
      <c r="P34" s="49"/>
      <c r="R34" s="37"/>
    </row>
    <row r="35" spans="3:18" ht="12.75">
      <c r="C35" s="45"/>
      <c r="D35" s="48"/>
      <c r="E35" s="48"/>
      <c r="F35" s="49"/>
      <c r="G35" s="48"/>
      <c r="H35" s="48"/>
      <c r="I35" s="48"/>
      <c r="J35" s="48"/>
      <c r="K35" s="48"/>
      <c r="L35" s="26"/>
      <c r="M35" s="45"/>
      <c r="N35" s="48"/>
      <c r="O35" s="48"/>
      <c r="P35" s="49"/>
      <c r="R35" s="37"/>
    </row>
    <row r="36" spans="3:19" ht="12.75">
      <c r="C36" s="45"/>
      <c r="D36" s="48"/>
      <c r="E36" s="48"/>
      <c r="F36" s="49"/>
      <c r="G36" s="48"/>
      <c r="H36" s="48"/>
      <c r="I36" s="48"/>
      <c r="J36" s="48"/>
      <c r="K36" s="48"/>
      <c r="L36" s="26"/>
      <c r="M36" s="45"/>
      <c r="N36" s="48"/>
      <c r="O36" s="48"/>
      <c r="P36" s="49"/>
      <c r="R36" s="37"/>
      <c r="S36" s="37"/>
    </row>
    <row r="37" spans="3:19" ht="12.75">
      <c r="C37" s="45"/>
      <c r="D37" s="48"/>
      <c r="E37" s="48"/>
      <c r="F37" s="49"/>
      <c r="G37" s="48"/>
      <c r="H37" s="48"/>
      <c r="I37" s="48"/>
      <c r="J37" s="48"/>
      <c r="K37" s="48"/>
      <c r="L37" s="26"/>
      <c r="M37" s="45"/>
      <c r="N37" s="48"/>
      <c r="O37" s="48"/>
      <c r="P37" s="49"/>
      <c r="R37" s="37"/>
      <c r="S37" s="37"/>
    </row>
    <row r="38" spans="3:18" ht="12.75">
      <c r="C38" s="45"/>
      <c r="D38" s="48"/>
      <c r="E38" s="48"/>
      <c r="F38" s="49"/>
      <c r="G38" s="48"/>
      <c r="H38" s="48"/>
      <c r="I38" s="48"/>
      <c r="J38" s="48"/>
      <c r="K38" s="48"/>
      <c r="L38" s="26"/>
      <c r="M38" s="45"/>
      <c r="N38" s="48"/>
      <c r="O38" s="48"/>
      <c r="P38" s="49"/>
      <c r="R38" s="37"/>
    </row>
    <row r="39" spans="3:20" ht="12.75">
      <c r="C39" s="45"/>
      <c r="D39" s="48"/>
      <c r="E39" s="48"/>
      <c r="F39" s="49"/>
      <c r="G39" s="48"/>
      <c r="H39" s="48"/>
      <c r="I39" s="48"/>
      <c r="J39" s="48"/>
      <c r="K39" s="48"/>
      <c r="L39" s="33"/>
      <c r="M39" s="33"/>
      <c r="N39" s="33"/>
      <c r="O39" s="33"/>
      <c r="P39" s="33"/>
      <c r="R39" s="121"/>
      <c r="S39" s="121"/>
      <c r="T39" s="121"/>
    </row>
    <row r="40" spans="3:18" ht="12.75">
      <c r="C40" s="33"/>
      <c r="D40" s="122"/>
      <c r="E40" s="122"/>
      <c r="F40" s="122"/>
      <c r="G40" s="122"/>
      <c r="H40" s="122"/>
      <c r="I40" s="122"/>
      <c r="J40" s="122"/>
      <c r="K40" s="122"/>
      <c r="L40" s="33"/>
      <c r="M40" s="33"/>
      <c r="N40" s="32"/>
      <c r="O40" s="33"/>
      <c r="P40" s="33"/>
      <c r="Q40" s="121"/>
      <c r="R40" s="121"/>
    </row>
    <row r="41" spans="3:16" ht="12.75">
      <c r="C41" s="324"/>
      <c r="D41" s="36"/>
      <c r="E41" s="36"/>
      <c r="F41" s="36"/>
      <c r="G41" s="36"/>
      <c r="H41" s="36"/>
      <c r="I41" s="36"/>
      <c r="J41" s="36"/>
      <c r="K41" s="36"/>
      <c r="L41" s="33"/>
      <c r="M41" s="33"/>
      <c r="N41" s="47"/>
      <c r="O41" s="33"/>
      <c r="P41" s="33"/>
    </row>
    <row r="42" spans="3:16" ht="12.75">
      <c r="C42" s="324"/>
      <c r="D42" s="36"/>
      <c r="E42" s="36"/>
      <c r="F42" s="36"/>
      <c r="G42" s="36"/>
      <c r="H42" s="36"/>
      <c r="I42" s="36"/>
      <c r="J42" s="36"/>
      <c r="K42" s="36"/>
      <c r="L42" s="33"/>
      <c r="M42" s="123"/>
      <c r="N42" s="47"/>
      <c r="O42" s="33"/>
      <c r="P42" s="33"/>
    </row>
    <row r="43" spans="3:16" ht="12.75">
      <c r="C43" s="324"/>
      <c r="D43" s="33"/>
      <c r="E43" s="49"/>
      <c r="F43" s="49"/>
      <c r="G43" s="49"/>
      <c r="H43" s="49"/>
      <c r="I43" s="49"/>
      <c r="J43" s="49"/>
      <c r="K43" s="49"/>
      <c r="L43" s="33"/>
      <c r="M43" s="33"/>
      <c r="N43" s="47"/>
      <c r="O43" s="33"/>
      <c r="P43" s="33"/>
    </row>
    <row r="44" spans="3:16" ht="12.75">
      <c r="C44" s="324"/>
      <c r="D44" s="325"/>
      <c r="E44" s="49"/>
      <c r="F44" s="49"/>
      <c r="G44" s="49"/>
      <c r="H44" s="49"/>
      <c r="I44" s="49"/>
      <c r="J44" s="49"/>
      <c r="K44" s="49"/>
      <c r="L44" s="33"/>
      <c r="M44" s="33"/>
      <c r="N44" s="33"/>
      <c r="O44" s="33"/>
      <c r="P44" s="33"/>
    </row>
    <row r="45" spans="3:16" ht="12.75">
      <c r="C45" s="324"/>
      <c r="D45" s="325"/>
      <c r="E45" s="49"/>
      <c r="F45" s="49"/>
      <c r="G45" s="49"/>
      <c r="H45" s="49"/>
      <c r="I45" s="49"/>
      <c r="J45" s="49"/>
      <c r="K45" s="49"/>
      <c r="L45" s="33"/>
      <c r="M45" s="33"/>
      <c r="N45" s="124"/>
      <c r="O45" s="33"/>
      <c r="P45" s="33"/>
    </row>
    <row r="46" spans="3:16" ht="12.75">
      <c r="C46" s="33"/>
      <c r="D46" s="48"/>
      <c r="E46" s="48"/>
      <c r="F46" s="48"/>
      <c r="G46" s="48"/>
      <c r="H46" s="48"/>
      <c r="I46" s="33"/>
      <c r="J46" s="33"/>
      <c r="K46" s="33"/>
      <c r="L46" s="33"/>
      <c r="M46" s="33"/>
      <c r="N46" s="33"/>
      <c r="O46" s="33"/>
      <c r="P46" s="125"/>
    </row>
    <row r="47" spans="3:16" ht="12.75">
      <c r="C47" s="324"/>
      <c r="D47" s="47"/>
      <c r="E47" s="47"/>
      <c r="F47" s="47"/>
      <c r="G47" s="47"/>
      <c r="H47" s="47"/>
      <c r="I47" s="47"/>
      <c r="J47" s="47"/>
      <c r="K47" s="47"/>
      <c r="L47" s="33"/>
      <c r="M47" s="33"/>
      <c r="N47" s="33"/>
      <c r="O47" s="33"/>
      <c r="P47" s="33"/>
    </row>
    <row r="48" spans="3:16" ht="12.75">
      <c r="C48" s="324"/>
      <c r="D48" s="47"/>
      <c r="E48" s="47"/>
      <c r="F48" s="47"/>
      <c r="G48" s="47"/>
      <c r="H48" s="47"/>
      <c r="I48" s="26"/>
      <c r="J48" s="26"/>
      <c r="K48" s="26"/>
      <c r="L48" s="33"/>
      <c r="M48" s="33"/>
      <c r="N48" s="33"/>
      <c r="O48" s="33"/>
      <c r="P48" s="33"/>
    </row>
    <row r="49" spans="3:16" ht="12.75">
      <c r="C49" s="324"/>
      <c r="D49" s="26"/>
      <c r="E49" s="49"/>
      <c r="F49" s="49"/>
      <c r="G49" s="49"/>
      <c r="H49" s="49"/>
      <c r="I49" s="26"/>
      <c r="J49" s="26"/>
      <c r="K49" s="26"/>
      <c r="L49" s="33"/>
      <c r="M49" s="33"/>
      <c r="N49" s="33"/>
      <c r="O49" s="33"/>
      <c r="P49" s="33"/>
    </row>
    <row r="50" spans="3:16" ht="12.75">
      <c r="C50" s="324"/>
      <c r="D50" s="325"/>
      <c r="E50" s="49"/>
      <c r="F50" s="49"/>
      <c r="G50" s="49"/>
      <c r="H50" s="49"/>
      <c r="I50" s="49"/>
      <c r="J50" s="49"/>
      <c r="K50" s="49"/>
      <c r="L50" s="33"/>
      <c r="M50" s="33"/>
      <c r="N50" s="33"/>
      <c r="O50" s="33"/>
      <c r="P50" s="33"/>
    </row>
    <row r="51" spans="3:16" ht="12.75">
      <c r="C51" s="324"/>
      <c r="D51" s="325"/>
      <c r="E51" s="49"/>
      <c r="F51" s="49"/>
      <c r="G51" s="49"/>
      <c r="H51" s="49"/>
      <c r="I51" s="49"/>
      <c r="J51" s="49"/>
      <c r="K51" s="49"/>
      <c r="L51" s="33"/>
      <c r="M51" s="33"/>
      <c r="N51" s="33"/>
      <c r="O51" s="33"/>
      <c r="P51" s="33"/>
    </row>
    <row r="52" spans="3:16" ht="12.75"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</row>
    <row r="53" spans="3:16" ht="12.75">
      <c r="C53" s="126"/>
      <c r="D53" s="26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</row>
    <row r="54" spans="3:16" ht="12.75">
      <c r="C54" s="126"/>
      <c r="D54" s="26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</row>
    <row r="55" spans="3:4" ht="12.75">
      <c r="C55" s="128"/>
      <c r="D55" s="30"/>
    </row>
    <row r="56" spans="3:4" ht="12.75">
      <c r="C56" s="128"/>
      <c r="D56" s="30"/>
    </row>
    <row r="57" spans="3:4" ht="12.75">
      <c r="C57" s="128"/>
      <c r="D57" s="30"/>
    </row>
  </sheetData>
  <sheetProtection/>
  <mergeCells count="8">
    <mergeCell ref="R4:S4"/>
    <mergeCell ref="C41:C45"/>
    <mergeCell ref="D44:D45"/>
    <mergeCell ref="C47:C51"/>
    <mergeCell ref="D50:D51"/>
    <mergeCell ref="D8:E8"/>
    <mergeCell ref="H8:H9"/>
    <mergeCell ref="N8:O8"/>
  </mergeCells>
  <conditionalFormatting sqref="V24:W28 V11:W22 R24:T27 R11:T22">
    <cfRule type="cellIs" priority="3" dxfId="0" operator="lessThan" stopIfTrue="1">
      <formula>0</formula>
    </cfRule>
  </conditionalFormatting>
  <conditionalFormatting sqref="S28:T28">
    <cfRule type="cellIs" priority="2" dxfId="0" operator="lessThan" stopIfTrue="1">
      <formula>0</formula>
    </cfRule>
  </conditionalFormatting>
  <conditionalFormatting sqref="R28">
    <cfRule type="cellIs" priority="1" dxfId="0" operator="lessThan" stopIfTrue="1">
      <formula>0</formula>
    </cfRule>
  </conditionalFormatting>
  <printOptions/>
  <pageMargins left="0.75" right="0.75" top="1" bottom="1" header="0" footer="0"/>
  <pageSetup fitToHeight="1" fitToWidth="1" horizontalDpi="600" verticalDpi="600" orientation="landscape" scale="63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W53"/>
  <sheetViews>
    <sheetView zoomScale="88" zoomScaleNormal="88" zoomScalePageLayoutView="0" workbookViewId="0" topLeftCell="A1">
      <selection activeCell="I3" sqref="I3"/>
    </sheetView>
  </sheetViews>
  <sheetFormatPr defaultColWidth="11.421875" defaultRowHeight="12.75"/>
  <cols>
    <col min="1" max="1" width="4.421875" style="33" customWidth="1"/>
    <col min="2" max="2" width="4.140625" style="33" customWidth="1"/>
    <col min="3" max="3" width="22.00390625" style="33" bestFit="1" customWidth="1"/>
    <col min="4" max="4" width="11.7109375" style="33" bestFit="1" customWidth="1"/>
    <col min="5" max="5" width="9.140625" style="33" bestFit="1" customWidth="1"/>
    <col min="6" max="6" width="15.28125" style="33" bestFit="1" customWidth="1"/>
    <col min="7" max="7" width="11.8515625" style="33" bestFit="1" customWidth="1"/>
    <col min="8" max="8" width="12.00390625" style="33" customWidth="1"/>
    <col min="9" max="9" width="22.00390625" style="33" bestFit="1" customWidth="1"/>
    <col min="10" max="10" width="16.8515625" style="33" customWidth="1"/>
    <col min="11" max="12" width="4.28125" style="33" customWidth="1"/>
    <col min="13" max="13" width="20.421875" style="33" bestFit="1" customWidth="1"/>
    <col min="14" max="14" width="11.7109375" style="33" bestFit="1" customWidth="1"/>
    <col min="15" max="15" width="9.140625" style="33" bestFit="1" customWidth="1"/>
    <col min="16" max="16" width="15.28125" style="33" bestFit="1" customWidth="1"/>
    <col min="17" max="17" width="2.57421875" style="33" customWidth="1"/>
    <col min="18" max="18" width="14.140625" style="33" customWidth="1"/>
    <col min="19" max="19" width="12.7109375" style="33" customWidth="1"/>
    <col min="20" max="20" width="11.7109375" style="33" bestFit="1" customWidth="1"/>
    <col min="21" max="21" width="2.8515625" style="33" customWidth="1"/>
    <col min="22" max="22" width="8.28125" style="33" bestFit="1" customWidth="1"/>
    <col min="23" max="16384" width="11.421875" style="33" customWidth="1"/>
  </cols>
  <sheetData>
    <row r="1" spans="1:19" ht="12.75">
      <c r="A1" s="18"/>
      <c r="B1" s="18"/>
      <c r="C1" s="18"/>
      <c r="D1" s="18"/>
      <c r="E1" s="18"/>
      <c r="F1" s="18"/>
      <c r="G1" s="18"/>
      <c r="H1" s="18"/>
      <c r="I1" s="18"/>
      <c r="J1" s="1"/>
      <c r="K1" s="1"/>
      <c r="L1" s="18"/>
      <c r="M1" s="18"/>
      <c r="N1" s="18"/>
      <c r="O1" s="18"/>
      <c r="P1" s="18"/>
      <c r="Q1" s="1"/>
      <c r="R1" s="9"/>
      <c r="S1" s="9"/>
    </row>
    <row r="2" spans="1:19" ht="12.75">
      <c r="A2" s="18"/>
      <c r="B2" s="19" t="s">
        <v>70</v>
      </c>
      <c r="C2" s="19"/>
      <c r="D2" s="18"/>
      <c r="E2" s="18"/>
      <c r="F2" s="18"/>
      <c r="G2" s="18"/>
      <c r="H2" s="18"/>
      <c r="I2" s="18"/>
      <c r="J2" s="1"/>
      <c r="K2" s="1"/>
      <c r="L2" s="19" t="s">
        <v>74</v>
      </c>
      <c r="M2" s="18"/>
      <c r="N2" s="18"/>
      <c r="O2" s="18"/>
      <c r="P2" s="18"/>
      <c r="Q2" s="1"/>
      <c r="R2" s="9"/>
      <c r="S2" s="9"/>
    </row>
    <row r="3" spans="1:19" s="26" customFormat="1" ht="12.75">
      <c r="A3" s="18"/>
      <c r="B3" s="20" t="s">
        <v>95</v>
      </c>
      <c r="C3" s="20"/>
      <c r="D3" s="18"/>
      <c r="E3" s="18"/>
      <c r="F3" s="18"/>
      <c r="G3" s="18"/>
      <c r="H3" s="18"/>
      <c r="I3" s="18"/>
      <c r="J3" s="7"/>
      <c r="K3" s="7"/>
      <c r="L3" s="20" t="s">
        <v>96</v>
      </c>
      <c r="M3" s="18"/>
      <c r="N3" s="18"/>
      <c r="O3" s="18"/>
      <c r="P3" s="18"/>
      <c r="Q3" s="7"/>
      <c r="R3" s="6"/>
      <c r="S3" s="6"/>
    </row>
    <row r="4" spans="1:22" ht="12.75">
      <c r="A4" s="18"/>
      <c r="B4" s="18"/>
      <c r="C4" s="18"/>
      <c r="D4" s="18"/>
      <c r="E4" s="18"/>
      <c r="F4" s="18"/>
      <c r="G4" s="18"/>
      <c r="H4" s="18"/>
      <c r="I4" s="18"/>
      <c r="J4" s="1"/>
      <c r="K4" s="1"/>
      <c r="L4" s="18"/>
      <c r="M4" s="18"/>
      <c r="N4" s="18"/>
      <c r="O4" s="18"/>
      <c r="P4" s="18"/>
      <c r="Q4" s="1"/>
      <c r="R4" s="319"/>
      <c r="S4" s="319"/>
      <c r="T4" s="99"/>
      <c r="U4" s="99"/>
      <c r="V4" s="99"/>
    </row>
    <row r="5" spans="1:19" ht="12.75">
      <c r="A5" s="18"/>
      <c r="B5" s="21"/>
      <c r="C5" s="22"/>
      <c r="D5" s="23" t="s">
        <v>0</v>
      </c>
      <c r="E5" s="29" t="s">
        <v>1</v>
      </c>
      <c r="F5" s="23" t="s">
        <v>2</v>
      </c>
      <c r="G5" s="23" t="s">
        <v>3</v>
      </c>
      <c r="H5" s="23" t="s">
        <v>4</v>
      </c>
      <c r="I5" s="28" t="s">
        <v>78</v>
      </c>
      <c r="J5" s="90"/>
      <c r="K5" s="90"/>
      <c r="L5" s="21"/>
      <c r="M5" s="22"/>
      <c r="N5" s="23" t="s">
        <v>0</v>
      </c>
      <c r="O5" s="29" t="s">
        <v>1</v>
      </c>
      <c r="P5" s="23" t="s">
        <v>2</v>
      </c>
      <c r="Q5" s="1"/>
      <c r="R5" s="90"/>
      <c r="S5" s="90"/>
    </row>
    <row r="6" spans="1:19" ht="12.75">
      <c r="A6" s="18"/>
      <c r="B6" s="21"/>
      <c r="C6" s="22"/>
      <c r="D6" s="23" t="s">
        <v>7</v>
      </c>
      <c r="E6" s="29" t="s">
        <v>8</v>
      </c>
      <c r="F6" s="23" t="s">
        <v>9</v>
      </c>
      <c r="G6" s="23" t="s">
        <v>9</v>
      </c>
      <c r="H6" s="23" t="s">
        <v>10</v>
      </c>
      <c r="I6" s="28" t="s">
        <v>79</v>
      </c>
      <c r="J6" s="90"/>
      <c r="K6" s="90"/>
      <c r="L6" s="21"/>
      <c r="M6" s="22"/>
      <c r="N6" s="23" t="s">
        <v>7</v>
      </c>
      <c r="O6" s="29" t="s">
        <v>8</v>
      </c>
      <c r="P6" s="23" t="s">
        <v>9</v>
      </c>
      <c r="Q6" s="1"/>
      <c r="R6" s="94"/>
      <c r="S6" s="94"/>
    </row>
    <row r="7" spans="1:19" ht="12.75">
      <c r="A7" s="18"/>
      <c r="B7" s="21"/>
      <c r="C7" s="22"/>
      <c r="D7" s="28"/>
      <c r="E7" s="29"/>
      <c r="F7" s="23"/>
      <c r="G7" s="23"/>
      <c r="H7" s="23"/>
      <c r="I7" s="28"/>
      <c r="J7" s="2"/>
      <c r="K7" s="2"/>
      <c r="L7" s="21"/>
      <c r="M7" s="22"/>
      <c r="N7" s="28"/>
      <c r="O7" s="29"/>
      <c r="P7" s="23"/>
      <c r="Q7" s="1"/>
      <c r="R7" s="9"/>
      <c r="S7" s="9"/>
    </row>
    <row r="8" spans="1:19" ht="12.75">
      <c r="A8" s="18"/>
      <c r="B8" s="21"/>
      <c r="C8" s="22"/>
      <c r="D8" s="314" t="s">
        <v>72</v>
      </c>
      <c r="E8" s="315"/>
      <c r="F8" s="23" t="s">
        <v>13</v>
      </c>
      <c r="G8" s="23" t="s">
        <v>72</v>
      </c>
      <c r="H8" s="320" t="s">
        <v>73</v>
      </c>
      <c r="I8" s="28" t="s">
        <v>72</v>
      </c>
      <c r="J8" s="90"/>
      <c r="K8" s="90"/>
      <c r="L8" s="21"/>
      <c r="M8" s="22"/>
      <c r="N8" s="314" t="s">
        <v>72</v>
      </c>
      <c r="O8" s="315"/>
      <c r="P8" s="23" t="s">
        <v>13</v>
      </c>
      <c r="Q8" s="1"/>
      <c r="R8" s="9"/>
      <c r="S8" s="9"/>
    </row>
    <row r="9" spans="1:19" ht="12.75">
      <c r="A9" s="18"/>
      <c r="B9" s="21"/>
      <c r="C9" s="22"/>
      <c r="D9" s="28"/>
      <c r="E9" s="29"/>
      <c r="F9" s="23"/>
      <c r="G9" s="23"/>
      <c r="H9" s="320"/>
      <c r="I9" s="28"/>
      <c r="J9" s="7"/>
      <c r="K9" s="7"/>
      <c r="L9" s="21"/>
      <c r="M9" s="22"/>
      <c r="N9" s="28"/>
      <c r="O9" s="29"/>
      <c r="P9" s="23"/>
      <c r="Q9" s="1"/>
      <c r="R9" s="9"/>
      <c r="S9" s="9"/>
    </row>
    <row r="10" spans="2:16" ht="12.75">
      <c r="B10" s="32" t="s">
        <v>14</v>
      </c>
      <c r="D10" s="100"/>
      <c r="E10" s="26"/>
      <c r="F10" s="26"/>
      <c r="G10" s="26"/>
      <c r="H10" s="26"/>
      <c r="I10" s="26"/>
      <c r="J10" s="26"/>
      <c r="K10" s="26"/>
      <c r="L10" s="45" t="s">
        <v>14</v>
      </c>
      <c r="N10" s="100"/>
      <c r="O10" s="26"/>
      <c r="P10" s="26"/>
    </row>
    <row r="11" spans="3:23" ht="15">
      <c r="C11" s="51" t="s">
        <v>93</v>
      </c>
      <c r="D11" s="35">
        <v>4.2</v>
      </c>
      <c r="E11" s="35">
        <v>2.7</v>
      </c>
      <c r="F11" s="36">
        <v>1800</v>
      </c>
      <c r="G11" s="35">
        <v>3.5000000000000004</v>
      </c>
      <c r="H11" s="150">
        <v>-4.1</v>
      </c>
      <c r="I11" s="35">
        <v>10.5</v>
      </c>
      <c r="J11" s="35"/>
      <c r="K11" s="35"/>
      <c r="L11" s="26"/>
      <c r="M11" s="51" t="s">
        <v>42</v>
      </c>
      <c r="N11" s="35">
        <v>4.5</v>
      </c>
      <c r="O11" s="35">
        <v>3.2</v>
      </c>
      <c r="P11" s="36">
        <v>1700</v>
      </c>
      <c r="R11" s="46"/>
      <c r="S11" s="46"/>
      <c r="T11" s="46"/>
      <c r="V11" s="46"/>
      <c r="W11" s="46"/>
    </row>
    <row r="12" spans="3:23" ht="15">
      <c r="C12" s="51" t="s">
        <v>91</v>
      </c>
      <c r="D12" s="35">
        <v>4.3</v>
      </c>
      <c r="E12" s="35">
        <v>2.8</v>
      </c>
      <c r="F12" s="36"/>
      <c r="G12" s="35">
        <v>3.5</v>
      </c>
      <c r="H12" s="150">
        <v>-4.1</v>
      </c>
      <c r="I12" s="35">
        <v>12.5</v>
      </c>
      <c r="J12" s="35"/>
      <c r="K12" s="35"/>
      <c r="L12" s="26"/>
      <c r="M12" s="51" t="s">
        <v>41</v>
      </c>
      <c r="N12" s="35">
        <v>5</v>
      </c>
      <c r="O12" s="35">
        <v>3.8</v>
      </c>
      <c r="P12" s="35" t="s">
        <v>16</v>
      </c>
      <c r="R12" s="46"/>
      <c r="S12" s="46"/>
      <c r="T12" s="46"/>
      <c r="V12" s="46"/>
      <c r="W12" s="46"/>
    </row>
    <row r="13" spans="3:23" ht="12.75">
      <c r="C13" s="51" t="s">
        <v>40</v>
      </c>
      <c r="D13" s="35">
        <v>4.5</v>
      </c>
      <c r="E13" s="35">
        <v>2.82</v>
      </c>
      <c r="F13" s="36">
        <v>1825</v>
      </c>
      <c r="G13" s="35">
        <v>3.3</v>
      </c>
      <c r="H13" s="150">
        <v>-3.5</v>
      </c>
      <c r="I13" s="35">
        <v>12</v>
      </c>
      <c r="J13" s="35"/>
      <c r="K13" s="35"/>
      <c r="L13" s="26"/>
      <c r="M13" s="51" t="s">
        <v>40</v>
      </c>
      <c r="N13" s="35">
        <v>4.25</v>
      </c>
      <c r="O13" s="35">
        <v>3.4</v>
      </c>
      <c r="P13" s="36">
        <v>1800</v>
      </c>
      <c r="R13" s="46"/>
      <c r="S13" s="46"/>
      <c r="T13" s="46"/>
      <c r="V13" s="46"/>
      <c r="W13" s="46"/>
    </row>
    <row r="14" spans="3:23" ht="12.75">
      <c r="C14" s="51" t="s">
        <v>31</v>
      </c>
      <c r="D14" s="35">
        <v>4.5</v>
      </c>
      <c r="E14" s="35">
        <v>2.8</v>
      </c>
      <c r="F14" s="36">
        <v>1850</v>
      </c>
      <c r="G14" s="35">
        <v>3.45</v>
      </c>
      <c r="H14" s="150">
        <v>-3.2</v>
      </c>
      <c r="I14" s="35">
        <v>11.5</v>
      </c>
      <c r="J14" s="35"/>
      <c r="K14" s="35"/>
      <c r="L14" s="26"/>
      <c r="M14" s="51" t="s">
        <v>31</v>
      </c>
      <c r="N14" s="35">
        <v>5</v>
      </c>
      <c r="O14" s="35">
        <v>3.1</v>
      </c>
      <c r="P14" s="36">
        <v>1875</v>
      </c>
      <c r="R14" s="46"/>
      <c r="S14" s="46"/>
      <c r="T14" s="46"/>
      <c r="V14" s="46"/>
      <c r="W14" s="46"/>
    </row>
    <row r="15" spans="3:23" ht="12.75">
      <c r="C15" s="51" t="s">
        <v>44</v>
      </c>
      <c r="D15" s="35">
        <v>4.6</v>
      </c>
      <c r="E15" s="35">
        <v>2.76</v>
      </c>
      <c r="F15" s="36">
        <v>1900</v>
      </c>
      <c r="G15" s="35">
        <v>3.21</v>
      </c>
      <c r="H15" s="150">
        <v>-3.4000000000000004</v>
      </c>
      <c r="I15" s="35">
        <v>12.16</v>
      </c>
      <c r="J15" s="35"/>
      <c r="K15" s="35"/>
      <c r="L15" s="26"/>
      <c r="M15" s="51" t="s">
        <v>44</v>
      </c>
      <c r="N15" s="35">
        <v>4.1</v>
      </c>
      <c r="O15" s="35">
        <v>2.83</v>
      </c>
      <c r="P15" s="36">
        <v>1845</v>
      </c>
      <c r="R15" s="46"/>
      <c r="S15" s="46"/>
      <c r="T15" s="46"/>
      <c r="V15" s="46"/>
      <c r="W15" s="46"/>
    </row>
    <row r="16" spans="3:23" ht="15">
      <c r="C16" s="51" t="s">
        <v>85</v>
      </c>
      <c r="D16" s="35">
        <v>4.8</v>
      </c>
      <c r="E16" s="35">
        <v>2.7</v>
      </c>
      <c r="F16" s="36">
        <v>1780</v>
      </c>
      <c r="G16" s="35">
        <v>3.41</v>
      </c>
      <c r="H16" s="150">
        <v>-4.2</v>
      </c>
      <c r="I16" s="35">
        <v>11.526396503691206</v>
      </c>
      <c r="J16" s="35"/>
      <c r="K16" s="35"/>
      <c r="L16" s="26"/>
      <c r="M16" s="51" t="s">
        <v>51</v>
      </c>
      <c r="N16" s="35">
        <v>5.2</v>
      </c>
      <c r="O16" s="35">
        <v>3.3</v>
      </c>
      <c r="P16" s="36">
        <v>1800</v>
      </c>
      <c r="R16" s="46"/>
      <c r="S16" s="46"/>
      <c r="T16" s="46"/>
      <c r="V16" s="46"/>
      <c r="W16" s="46"/>
    </row>
    <row r="17" spans="3:23" ht="15">
      <c r="C17" s="51" t="s">
        <v>89</v>
      </c>
      <c r="D17" s="35">
        <v>4.3</v>
      </c>
      <c r="E17" s="35">
        <v>2.9</v>
      </c>
      <c r="F17" s="36">
        <v>1825</v>
      </c>
      <c r="G17" s="35">
        <v>3.64</v>
      </c>
      <c r="H17" s="150">
        <v>-4.4</v>
      </c>
      <c r="I17" s="35">
        <v>11.9</v>
      </c>
      <c r="J17" s="35"/>
      <c r="K17" s="35"/>
      <c r="L17" s="26"/>
      <c r="M17" s="51" t="s">
        <v>46</v>
      </c>
      <c r="N17" s="35">
        <v>5</v>
      </c>
      <c r="O17" s="35">
        <v>3.5</v>
      </c>
      <c r="P17" s="36">
        <v>1800</v>
      </c>
      <c r="R17" s="46"/>
      <c r="S17" s="46"/>
      <c r="T17" s="46"/>
      <c r="V17" s="46"/>
      <c r="W17" s="46"/>
    </row>
    <row r="18" spans="3:23" ht="15">
      <c r="C18" s="51" t="s">
        <v>90</v>
      </c>
      <c r="D18" s="35">
        <v>4.9</v>
      </c>
      <c r="E18" s="35">
        <v>2.46</v>
      </c>
      <c r="F18" s="36">
        <v>1750</v>
      </c>
      <c r="G18" s="35">
        <v>3.2</v>
      </c>
      <c r="H18" s="150">
        <v>-4</v>
      </c>
      <c r="I18" s="35">
        <v>12</v>
      </c>
      <c r="J18" s="35"/>
      <c r="K18" s="35"/>
      <c r="L18" s="26"/>
      <c r="M18" s="51" t="s">
        <v>38</v>
      </c>
      <c r="N18" s="35">
        <v>5.5</v>
      </c>
      <c r="O18" s="35">
        <v>3.3</v>
      </c>
      <c r="P18" s="36">
        <v>1700</v>
      </c>
      <c r="R18" s="46"/>
      <c r="S18" s="46"/>
      <c r="T18" s="46"/>
      <c r="V18" s="46"/>
      <c r="W18" s="46"/>
    </row>
    <row r="19" spans="3:23" ht="12.75">
      <c r="C19" s="51" t="s">
        <v>43</v>
      </c>
      <c r="D19" s="35">
        <v>4.5</v>
      </c>
      <c r="E19" s="35">
        <v>2.7</v>
      </c>
      <c r="F19" s="36">
        <v>1840</v>
      </c>
      <c r="G19" s="35">
        <v>3.5</v>
      </c>
      <c r="H19" s="150">
        <v>-3.5</v>
      </c>
      <c r="I19" s="35">
        <v>11.3</v>
      </c>
      <c r="J19" s="35"/>
      <c r="K19" s="35"/>
      <c r="L19" s="26"/>
      <c r="M19" s="51" t="s">
        <v>43</v>
      </c>
      <c r="N19" s="35">
        <v>4.5</v>
      </c>
      <c r="O19" s="35">
        <v>3.24</v>
      </c>
      <c r="P19" s="36">
        <v>1870</v>
      </c>
      <c r="R19" s="46"/>
      <c r="S19" s="46"/>
      <c r="T19" s="46"/>
      <c r="V19" s="46"/>
      <c r="W19" s="46"/>
    </row>
    <row r="20" spans="3:23" ht="15">
      <c r="C20" s="51" t="s">
        <v>92</v>
      </c>
      <c r="D20" s="35">
        <v>4.5</v>
      </c>
      <c r="E20" s="35">
        <v>2.76</v>
      </c>
      <c r="F20" s="36">
        <v>1840</v>
      </c>
      <c r="G20" s="35">
        <v>3.61</v>
      </c>
      <c r="H20" s="150">
        <v>-4.2</v>
      </c>
      <c r="I20" s="35">
        <v>12.1</v>
      </c>
      <c r="J20" s="35"/>
      <c r="K20" s="35"/>
      <c r="L20" s="26"/>
      <c r="M20" s="51" t="s">
        <v>57</v>
      </c>
      <c r="N20" s="35">
        <v>4.7</v>
      </c>
      <c r="O20" s="35">
        <v>2.84</v>
      </c>
      <c r="P20" s="36">
        <v>1890</v>
      </c>
      <c r="R20" s="46"/>
      <c r="S20" s="46"/>
      <c r="T20" s="46"/>
      <c r="V20" s="46"/>
      <c r="W20" s="46"/>
    </row>
    <row r="21" spans="3:23" ht="12.75">
      <c r="C21" s="51" t="s">
        <v>20</v>
      </c>
      <c r="D21" s="35">
        <v>4.046000000000083</v>
      </c>
      <c r="E21" s="35">
        <v>2.8</v>
      </c>
      <c r="F21" s="36">
        <v>1827.7136181719695</v>
      </c>
      <c r="G21" s="35" t="s">
        <v>16</v>
      </c>
      <c r="H21" s="150" t="s">
        <v>16</v>
      </c>
      <c r="I21" s="35">
        <v>12.226563129390978</v>
      </c>
      <c r="J21" s="35"/>
      <c r="K21" s="35"/>
      <c r="L21" s="26"/>
      <c r="M21" s="51" t="s">
        <v>20</v>
      </c>
      <c r="N21" s="35">
        <v>5.041999999999924</v>
      </c>
      <c r="O21" s="35">
        <v>3.4</v>
      </c>
      <c r="P21" s="36">
        <v>1776.7697411191155</v>
      </c>
      <c r="R21" s="46"/>
      <c r="S21" s="46"/>
      <c r="T21" s="46"/>
      <c r="V21" s="46"/>
      <c r="W21" s="46"/>
    </row>
    <row r="22" spans="2:23" ht="12.75">
      <c r="B22" s="45" t="s">
        <v>21</v>
      </c>
      <c r="D22" s="39">
        <v>4.467818181818189</v>
      </c>
      <c r="E22" s="39">
        <v>2.7454545454545456</v>
      </c>
      <c r="F22" s="40">
        <v>1823.771361817197</v>
      </c>
      <c r="G22" s="39">
        <v>3.432</v>
      </c>
      <c r="H22" s="151">
        <v>-3.8600000000000003</v>
      </c>
      <c r="I22" s="39">
        <v>11.792087239371106</v>
      </c>
      <c r="J22" s="39"/>
      <c r="K22" s="39"/>
      <c r="L22" s="26"/>
      <c r="M22" s="45" t="s">
        <v>21</v>
      </c>
      <c r="N22" s="39">
        <v>4.7992727272727205</v>
      </c>
      <c r="O22" s="39">
        <v>3.264545454545455</v>
      </c>
      <c r="P22" s="40">
        <v>1805.6769741119115</v>
      </c>
      <c r="R22" s="46"/>
      <c r="S22" s="46"/>
      <c r="T22" s="46"/>
      <c r="V22" s="46"/>
      <c r="W22" s="46"/>
    </row>
    <row r="23" spans="2:20" ht="12.75">
      <c r="B23" s="32" t="s">
        <v>22</v>
      </c>
      <c r="D23" s="26"/>
      <c r="E23" s="26"/>
      <c r="F23" s="26"/>
      <c r="G23" s="26"/>
      <c r="H23" s="150"/>
      <c r="I23" s="26"/>
      <c r="J23" s="26"/>
      <c r="K23" s="26"/>
      <c r="L23" s="45" t="s">
        <v>22</v>
      </c>
      <c r="N23" s="26"/>
      <c r="O23" s="26"/>
      <c r="P23" s="26"/>
      <c r="R23" s="46"/>
      <c r="S23" s="46"/>
      <c r="T23" s="102"/>
    </row>
    <row r="24" spans="3:23" ht="15">
      <c r="C24" s="51" t="s">
        <v>144</v>
      </c>
      <c r="D24" s="35">
        <v>4</v>
      </c>
      <c r="E24" s="35">
        <v>2.51</v>
      </c>
      <c r="F24" s="36">
        <v>1815</v>
      </c>
      <c r="G24" s="35">
        <v>3.4</v>
      </c>
      <c r="H24" s="150">
        <v>-4.3</v>
      </c>
      <c r="I24" s="35">
        <v>12</v>
      </c>
      <c r="J24" s="35"/>
      <c r="K24" s="35"/>
      <c r="L24" s="26"/>
      <c r="M24" s="51" t="s">
        <v>45</v>
      </c>
      <c r="N24" s="35">
        <v>4.4</v>
      </c>
      <c r="O24" s="35">
        <v>3.6</v>
      </c>
      <c r="P24" s="36">
        <v>1900</v>
      </c>
      <c r="R24" s="46"/>
      <c r="S24" s="46"/>
      <c r="T24" s="46"/>
      <c r="V24" s="46"/>
      <c r="W24" s="46"/>
    </row>
    <row r="25" spans="3:23" ht="12.75">
      <c r="C25" s="51" t="s">
        <v>26</v>
      </c>
      <c r="D25" s="35">
        <v>4</v>
      </c>
      <c r="E25" s="35">
        <v>3</v>
      </c>
      <c r="F25" s="36">
        <v>1800</v>
      </c>
      <c r="G25" s="35" t="s">
        <v>16</v>
      </c>
      <c r="H25" s="150" t="s">
        <v>16</v>
      </c>
      <c r="I25" s="35" t="s">
        <v>16</v>
      </c>
      <c r="J25" s="35"/>
      <c r="K25" s="35"/>
      <c r="L25" s="26"/>
      <c r="M25" s="51" t="s">
        <v>26</v>
      </c>
      <c r="N25" s="35">
        <v>4.5</v>
      </c>
      <c r="O25" s="35">
        <v>3.5</v>
      </c>
      <c r="P25" s="36">
        <v>1780</v>
      </c>
      <c r="R25" s="46"/>
      <c r="S25" s="46"/>
      <c r="T25" s="46"/>
      <c r="V25" s="46"/>
      <c r="W25" s="46"/>
    </row>
    <row r="26" spans="3:23" ht="12.75">
      <c r="C26" s="51" t="s">
        <v>23</v>
      </c>
      <c r="D26" s="35">
        <v>5</v>
      </c>
      <c r="E26" s="35">
        <v>3</v>
      </c>
      <c r="F26" s="36">
        <v>1800</v>
      </c>
      <c r="G26" s="35" t="s">
        <v>16</v>
      </c>
      <c r="H26" s="150">
        <v>-3.5</v>
      </c>
      <c r="I26" s="35" t="s">
        <v>16</v>
      </c>
      <c r="J26" s="35"/>
      <c r="K26" s="35"/>
      <c r="L26" s="26"/>
      <c r="M26" s="51" t="s">
        <v>23</v>
      </c>
      <c r="N26" s="35">
        <v>4.6</v>
      </c>
      <c r="O26" s="35">
        <v>3.2</v>
      </c>
      <c r="P26" s="36">
        <v>1850</v>
      </c>
      <c r="R26" s="46"/>
      <c r="S26" s="46"/>
      <c r="T26" s="46"/>
      <c r="V26" s="46"/>
      <c r="W26" s="46"/>
    </row>
    <row r="27" spans="1:23" ht="12.75">
      <c r="A27" s="18"/>
      <c r="B27" s="18"/>
      <c r="C27" s="51" t="s">
        <v>53</v>
      </c>
      <c r="D27" s="35">
        <v>4.5</v>
      </c>
      <c r="E27" s="35">
        <v>2.9</v>
      </c>
      <c r="F27" s="36">
        <v>1800</v>
      </c>
      <c r="G27" s="35">
        <v>3</v>
      </c>
      <c r="H27" s="150">
        <v>-4.2</v>
      </c>
      <c r="I27" s="35" t="s">
        <v>16</v>
      </c>
      <c r="J27" s="35"/>
      <c r="K27" s="35"/>
      <c r="L27" s="26"/>
      <c r="M27" s="51" t="s">
        <v>53</v>
      </c>
      <c r="N27" s="35">
        <v>4.1</v>
      </c>
      <c r="O27" s="35">
        <v>4</v>
      </c>
      <c r="P27" s="36">
        <v>1900</v>
      </c>
      <c r="Q27" s="18"/>
      <c r="R27" s="46"/>
      <c r="S27" s="46"/>
      <c r="T27" s="46"/>
      <c r="V27" s="46"/>
      <c r="W27" s="46"/>
    </row>
    <row r="28" spans="1:23" ht="12.75">
      <c r="A28" s="18"/>
      <c r="B28" s="41" t="s">
        <v>21</v>
      </c>
      <c r="C28" s="42"/>
      <c r="D28" s="43">
        <v>4.375</v>
      </c>
      <c r="E28" s="43">
        <v>2.8525</v>
      </c>
      <c r="F28" s="44">
        <v>1803.75</v>
      </c>
      <c r="G28" s="43">
        <v>3.2</v>
      </c>
      <c r="H28" s="152">
        <v>-4</v>
      </c>
      <c r="I28" s="43">
        <v>12</v>
      </c>
      <c r="J28" s="39"/>
      <c r="K28" s="39"/>
      <c r="L28" s="41" t="s">
        <v>21</v>
      </c>
      <c r="M28" s="42"/>
      <c r="N28" s="43">
        <v>4.4</v>
      </c>
      <c r="O28" s="43">
        <v>3.575</v>
      </c>
      <c r="P28" s="44">
        <v>1857.5</v>
      </c>
      <c r="Q28" s="18"/>
      <c r="R28" s="46"/>
      <c r="S28" s="46"/>
      <c r="T28" s="46"/>
      <c r="V28" s="46"/>
      <c r="W28" s="46"/>
    </row>
    <row r="29" spans="2:18" ht="12.75">
      <c r="B29" s="129" t="s">
        <v>55</v>
      </c>
      <c r="D29" s="51"/>
      <c r="E29" s="26"/>
      <c r="F29" s="26"/>
      <c r="G29" s="26"/>
      <c r="H29" s="39"/>
      <c r="I29" s="39"/>
      <c r="J29" s="39"/>
      <c r="K29" s="39"/>
      <c r="L29" s="129" t="s">
        <v>80</v>
      </c>
      <c r="N29" s="26"/>
      <c r="O29" s="26"/>
      <c r="P29" s="26"/>
      <c r="R29" s="46"/>
    </row>
    <row r="30" spans="2:20" ht="12.75">
      <c r="B30" s="129" t="s">
        <v>97</v>
      </c>
      <c r="D30" s="45"/>
      <c r="E30" s="39"/>
      <c r="F30" s="39"/>
      <c r="G30" s="40"/>
      <c r="H30" s="39"/>
      <c r="I30" s="39"/>
      <c r="J30" s="39"/>
      <c r="K30" s="39"/>
      <c r="L30" s="129" t="s">
        <v>77</v>
      </c>
      <c r="N30" s="45"/>
      <c r="O30" s="39"/>
      <c r="P30" s="39"/>
      <c r="R30" s="46"/>
      <c r="S30" s="46"/>
      <c r="T30" s="46"/>
    </row>
    <row r="31" spans="2:20" ht="12.75">
      <c r="B31" s="129" t="s">
        <v>80</v>
      </c>
      <c r="D31" s="129"/>
      <c r="E31" s="26"/>
      <c r="F31" s="26"/>
      <c r="G31" s="36"/>
      <c r="H31" s="26"/>
      <c r="I31" s="26"/>
      <c r="J31" s="26"/>
      <c r="K31" s="26"/>
      <c r="L31" s="26"/>
      <c r="M31" s="26"/>
      <c r="N31" s="51"/>
      <c r="O31" s="26"/>
      <c r="P31" s="26"/>
      <c r="R31" s="46"/>
      <c r="S31" s="46"/>
      <c r="T31" s="46"/>
    </row>
    <row r="32" spans="2:20" ht="12.75">
      <c r="B32" s="129" t="s">
        <v>77</v>
      </c>
      <c r="D32" s="129"/>
      <c r="E32" s="26"/>
      <c r="F32" s="26"/>
      <c r="G32" s="36"/>
      <c r="H32" s="26"/>
      <c r="I32" s="26"/>
      <c r="J32" s="26"/>
      <c r="K32" s="26"/>
      <c r="L32" s="26"/>
      <c r="M32" s="26"/>
      <c r="N32" s="51"/>
      <c r="O32" s="26"/>
      <c r="P32" s="26"/>
      <c r="R32" s="46"/>
      <c r="S32" s="46"/>
      <c r="T32" s="46"/>
    </row>
    <row r="33" spans="2:20" ht="12.75">
      <c r="B33" s="18"/>
      <c r="D33" s="129"/>
      <c r="E33" s="26"/>
      <c r="F33" s="26"/>
      <c r="G33" s="36"/>
      <c r="H33" s="26"/>
      <c r="I33" s="26"/>
      <c r="J33" s="26"/>
      <c r="K33" s="26"/>
      <c r="L33" s="26"/>
      <c r="M33" s="26"/>
      <c r="N33" s="51"/>
      <c r="O33" s="26"/>
      <c r="P33" s="26"/>
      <c r="R33" s="46"/>
      <c r="S33" s="46"/>
      <c r="T33" s="46"/>
    </row>
    <row r="34" spans="2:18" ht="12.75">
      <c r="B34" s="18"/>
      <c r="C34" s="18"/>
      <c r="D34" s="45"/>
      <c r="E34" s="48"/>
      <c r="F34" s="48"/>
      <c r="G34" s="49"/>
      <c r="H34" s="48"/>
      <c r="I34" s="48"/>
      <c r="J34" s="48"/>
      <c r="K34" s="48"/>
      <c r="L34" s="48"/>
      <c r="M34" s="26"/>
      <c r="N34" s="45"/>
      <c r="O34" s="48"/>
      <c r="P34" s="48"/>
      <c r="R34" s="46"/>
    </row>
    <row r="35" spans="2:18" ht="12.75">
      <c r="B35" s="18"/>
      <c r="C35" s="18"/>
      <c r="D35" s="45"/>
      <c r="E35" s="48"/>
      <c r="F35" s="48"/>
      <c r="G35" s="49"/>
      <c r="H35" s="48"/>
      <c r="I35" s="48"/>
      <c r="J35" s="48"/>
      <c r="K35" s="48"/>
      <c r="L35" s="48"/>
      <c r="M35" s="26"/>
      <c r="N35" s="45"/>
      <c r="O35" s="48"/>
      <c r="P35" s="48"/>
      <c r="R35" s="46"/>
    </row>
    <row r="36" spans="2:19" ht="12.75">
      <c r="B36" s="18"/>
      <c r="C36" s="18"/>
      <c r="D36" s="45"/>
      <c r="E36" s="48"/>
      <c r="F36" s="48"/>
      <c r="G36" s="49"/>
      <c r="H36" s="48"/>
      <c r="I36" s="48"/>
      <c r="J36" s="48"/>
      <c r="K36" s="48"/>
      <c r="L36" s="48"/>
      <c r="M36" s="26"/>
      <c r="N36" s="45"/>
      <c r="O36" s="48"/>
      <c r="P36" s="48"/>
      <c r="R36" s="46"/>
      <c r="S36" s="46"/>
    </row>
    <row r="37" spans="2:19" ht="12.75">
      <c r="B37" s="18"/>
      <c r="C37" s="18"/>
      <c r="D37" s="45"/>
      <c r="E37" s="48"/>
      <c r="F37" s="48"/>
      <c r="G37" s="49"/>
      <c r="H37" s="48"/>
      <c r="I37" s="48"/>
      <c r="J37" s="48"/>
      <c r="K37" s="48"/>
      <c r="L37" s="48"/>
      <c r="M37" s="26"/>
      <c r="N37" s="45"/>
      <c r="O37" s="48"/>
      <c r="P37" s="48"/>
      <c r="R37" s="46"/>
      <c r="S37" s="46"/>
    </row>
    <row r="38" spans="2:18" ht="12.75">
      <c r="B38" s="18"/>
      <c r="C38" s="18"/>
      <c r="D38" s="45"/>
      <c r="E38" s="48"/>
      <c r="F38" s="48"/>
      <c r="G38" s="49"/>
      <c r="H38" s="48"/>
      <c r="I38" s="48"/>
      <c r="J38" s="48"/>
      <c r="K38" s="48"/>
      <c r="L38" s="48"/>
      <c r="M38" s="26"/>
      <c r="N38" s="45"/>
      <c r="O38" s="48"/>
      <c r="P38" s="48"/>
      <c r="R38" s="46"/>
    </row>
    <row r="39" spans="2:20" ht="12.75">
      <c r="B39" s="18"/>
      <c r="C39" s="18"/>
      <c r="D39" s="45"/>
      <c r="E39" s="48"/>
      <c r="F39" s="48"/>
      <c r="G39" s="49"/>
      <c r="H39" s="48"/>
      <c r="I39" s="48"/>
      <c r="J39" s="48"/>
      <c r="K39" s="48"/>
      <c r="L39" s="48"/>
      <c r="R39" s="50"/>
      <c r="S39" s="50"/>
      <c r="T39" s="50"/>
    </row>
    <row r="40" spans="2:18" ht="12.75">
      <c r="B40" s="18"/>
      <c r="C40" s="18"/>
      <c r="E40" s="122"/>
      <c r="F40" s="122"/>
      <c r="G40" s="122"/>
      <c r="H40" s="122"/>
      <c r="I40" s="122"/>
      <c r="J40" s="122"/>
      <c r="K40" s="122"/>
      <c r="L40" s="122"/>
      <c r="O40" s="32"/>
      <c r="Q40" s="50"/>
      <c r="R40" s="50"/>
    </row>
    <row r="41" spans="3:14" ht="12.75">
      <c r="C41" s="324"/>
      <c r="D41" s="36"/>
      <c r="E41" s="36"/>
      <c r="F41" s="36"/>
      <c r="G41" s="36"/>
      <c r="H41" s="36"/>
      <c r="I41" s="36"/>
      <c r="J41" s="36"/>
      <c r="K41" s="36"/>
      <c r="N41" s="47"/>
    </row>
    <row r="42" spans="3:14" ht="12.75">
      <c r="C42" s="324"/>
      <c r="D42" s="36"/>
      <c r="E42" s="36"/>
      <c r="F42" s="36"/>
      <c r="G42" s="36"/>
      <c r="H42" s="36"/>
      <c r="I42" s="36"/>
      <c r="J42" s="36"/>
      <c r="K42" s="36"/>
      <c r="M42" s="123"/>
      <c r="N42" s="47"/>
    </row>
    <row r="43" spans="3:14" ht="12.75">
      <c r="C43" s="324"/>
      <c r="E43" s="49"/>
      <c r="F43" s="49"/>
      <c r="G43" s="49"/>
      <c r="H43" s="49"/>
      <c r="I43" s="49"/>
      <c r="J43" s="49"/>
      <c r="K43" s="49"/>
      <c r="N43" s="47"/>
    </row>
    <row r="44" spans="3:11" ht="12.75">
      <c r="C44" s="324"/>
      <c r="D44" s="325"/>
      <c r="E44" s="49"/>
      <c r="F44" s="49"/>
      <c r="G44" s="49"/>
      <c r="H44" s="49"/>
      <c r="I44" s="49"/>
      <c r="J44" s="49"/>
      <c r="K44" s="49"/>
    </row>
    <row r="45" spans="3:14" ht="12.75">
      <c r="C45" s="324"/>
      <c r="D45" s="325"/>
      <c r="E45" s="49"/>
      <c r="F45" s="49"/>
      <c r="G45" s="49"/>
      <c r="H45" s="49"/>
      <c r="I45" s="49"/>
      <c r="J45" s="49"/>
      <c r="K45" s="49"/>
      <c r="N45" s="124"/>
    </row>
    <row r="46" spans="4:16" ht="12.75">
      <c r="D46" s="48"/>
      <c r="E46" s="48"/>
      <c r="F46" s="48"/>
      <c r="G46" s="48"/>
      <c r="H46" s="48"/>
      <c r="P46" s="125"/>
    </row>
    <row r="47" spans="3:11" ht="12.75">
      <c r="C47" s="324"/>
      <c r="D47" s="47"/>
      <c r="E47" s="47"/>
      <c r="F47" s="47"/>
      <c r="G47" s="47"/>
      <c r="H47" s="47"/>
      <c r="I47" s="47"/>
      <c r="J47" s="47"/>
      <c r="K47" s="47"/>
    </row>
    <row r="48" spans="3:11" ht="12.75">
      <c r="C48" s="324"/>
      <c r="D48" s="47"/>
      <c r="E48" s="47"/>
      <c r="F48" s="47"/>
      <c r="G48" s="47"/>
      <c r="H48" s="47"/>
      <c r="I48" s="26"/>
      <c r="J48" s="26"/>
      <c r="K48" s="26"/>
    </row>
    <row r="49" spans="3:11" ht="12.75">
      <c r="C49" s="324"/>
      <c r="D49" s="26"/>
      <c r="E49" s="49"/>
      <c r="F49" s="49"/>
      <c r="G49" s="49"/>
      <c r="H49" s="49"/>
      <c r="I49" s="26"/>
      <c r="J49" s="26"/>
      <c r="K49" s="26"/>
    </row>
    <row r="50" spans="3:11" ht="12.75">
      <c r="C50" s="324"/>
      <c r="D50" s="325"/>
      <c r="E50" s="49"/>
      <c r="F50" s="49"/>
      <c r="G50" s="49"/>
      <c r="H50" s="49"/>
      <c r="I50" s="49"/>
      <c r="J50" s="49"/>
      <c r="K50" s="49"/>
    </row>
    <row r="51" spans="3:11" ht="12.75">
      <c r="C51" s="324"/>
      <c r="D51" s="325"/>
      <c r="E51" s="49"/>
      <c r="F51" s="49"/>
      <c r="G51" s="49"/>
      <c r="H51" s="49"/>
      <c r="I51" s="49"/>
      <c r="J51" s="49"/>
      <c r="K51" s="49"/>
    </row>
    <row r="53" spans="3:4" ht="12.75">
      <c r="C53" s="126"/>
      <c r="D53" s="26"/>
    </row>
  </sheetData>
  <sheetProtection/>
  <mergeCells count="8">
    <mergeCell ref="R4:S4"/>
    <mergeCell ref="C41:C45"/>
    <mergeCell ref="D44:D45"/>
    <mergeCell ref="C47:C51"/>
    <mergeCell ref="D50:D51"/>
    <mergeCell ref="D8:E8"/>
    <mergeCell ref="H8:H9"/>
    <mergeCell ref="N8:O8"/>
  </mergeCells>
  <conditionalFormatting sqref="V24:W28 V11:W22 R11:T22 R24:T26 S27:T28">
    <cfRule type="cellIs" priority="3" dxfId="0" operator="lessThan" stopIfTrue="1">
      <formula>0</formula>
    </cfRule>
  </conditionalFormatting>
  <conditionalFormatting sqref="R27">
    <cfRule type="cellIs" priority="2" dxfId="0" operator="lessThan" stopIfTrue="1">
      <formula>0</formula>
    </cfRule>
  </conditionalFormatting>
  <conditionalFormatting sqref="R28">
    <cfRule type="cellIs" priority="1" dxfId="0" operator="lessThan" stopIfTrue="1">
      <formula>0</formula>
    </cfRule>
  </conditionalFormatting>
  <printOptions/>
  <pageMargins left="0.75" right="0.75" top="1" bottom="1" header="0" footer="0"/>
  <pageSetup fitToHeight="1" fitToWidth="1" horizontalDpi="600" verticalDpi="600" orientation="landscape" scale="63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W53"/>
  <sheetViews>
    <sheetView zoomScalePageLayoutView="0" workbookViewId="0" topLeftCell="A1">
      <selection activeCell="I3" sqref="I3"/>
    </sheetView>
  </sheetViews>
  <sheetFormatPr defaultColWidth="11.421875" defaultRowHeight="12.75"/>
  <cols>
    <col min="1" max="1" width="4.28125" style="33" customWidth="1"/>
    <col min="2" max="2" width="3.8515625" style="33" customWidth="1"/>
    <col min="3" max="3" width="18.421875" style="33" bestFit="1" customWidth="1"/>
    <col min="4" max="4" width="10.421875" style="33" bestFit="1" customWidth="1"/>
    <col min="5" max="5" width="8.140625" style="33" bestFit="1" customWidth="1"/>
    <col min="6" max="6" width="13.421875" style="33" bestFit="1" customWidth="1"/>
    <col min="7" max="7" width="10.57421875" style="33" bestFit="1" customWidth="1"/>
    <col min="8" max="8" width="12.00390625" style="33" customWidth="1"/>
    <col min="9" max="9" width="18.7109375" style="33" bestFit="1" customWidth="1"/>
    <col min="10" max="10" width="16.8515625" style="33" customWidth="1"/>
    <col min="11" max="12" width="4.421875" style="33" customWidth="1"/>
    <col min="13" max="13" width="18.421875" style="33" bestFit="1" customWidth="1"/>
    <col min="14" max="14" width="10.421875" style="33" bestFit="1" customWidth="1"/>
    <col min="15" max="15" width="8.140625" style="33" bestFit="1" customWidth="1"/>
    <col min="16" max="16" width="13.421875" style="33" bestFit="1" customWidth="1"/>
    <col min="17" max="17" width="2.57421875" style="33" customWidth="1"/>
    <col min="18" max="18" width="14.140625" style="33" customWidth="1"/>
    <col min="19" max="19" width="12.7109375" style="33" customWidth="1"/>
    <col min="20" max="20" width="11.7109375" style="33" bestFit="1" customWidth="1"/>
    <col min="21" max="21" width="2.8515625" style="33" customWidth="1"/>
    <col min="22" max="22" width="8.28125" style="33" bestFit="1" customWidth="1"/>
    <col min="23" max="16384" width="11.421875" style="33" customWidth="1"/>
  </cols>
  <sheetData>
    <row r="1" spans="1:19" ht="12.75">
      <c r="A1" s="18"/>
      <c r="B1" s="18"/>
      <c r="C1" s="18"/>
      <c r="D1" s="18"/>
      <c r="E1" s="18"/>
      <c r="F1" s="18"/>
      <c r="G1" s="18"/>
      <c r="H1" s="18"/>
      <c r="I1" s="18"/>
      <c r="J1" s="1"/>
      <c r="K1" s="1"/>
      <c r="L1" s="18"/>
      <c r="M1" s="18"/>
      <c r="N1" s="18"/>
      <c r="O1" s="18"/>
      <c r="P1" s="18"/>
      <c r="Q1" s="1"/>
      <c r="R1" s="9"/>
      <c r="S1" s="9"/>
    </row>
    <row r="2" spans="1:19" ht="12.75">
      <c r="A2" s="18"/>
      <c r="B2" s="19" t="s">
        <v>70</v>
      </c>
      <c r="C2" s="19"/>
      <c r="D2" s="18"/>
      <c r="E2" s="18"/>
      <c r="F2" s="18"/>
      <c r="G2" s="18"/>
      <c r="H2" s="18"/>
      <c r="I2" s="18"/>
      <c r="J2" s="1"/>
      <c r="K2" s="1"/>
      <c r="L2" s="19" t="s">
        <v>74</v>
      </c>
      <c r="M2" s="18"/>
      <c r="N2" s="18"/>
      <c r="O2" s="18"/>
      <c r="P2" s="18"/>
      <c r="Q2" s="1"/>
      <c r="R2" s="9"/>
      <c r="S2" s="9"/>
    </row>
    <row r="3" spans="1:19" s="26" customFormat="1" ht="12.75">
      <c r="A3" s="18"/>
      <c r="B3" s="20" t="s">
        <v>96</v>
      </c>
      <c r="C3" s="20"/>
      <c r="D3" s="18"/>
      <c r="E3" s="18"/>
      <c r="F3" s="18"/>
      <c r="G3" s="18"/>
      <c r="H3" s="18"/>
      <c r="I3" s="18"/>
      <c r="J3" s="7"/>
      <c r="K3" s="7"/>
      <c r="L3" s="20" t="s">
        <v>98</v>
      </c>
      <c r="M3" s="18"/>
      <c r="N3" s="18"/>
      <c r="O3" s="18"/>
      <c r="P3" s="18"/>
      <c r="Q3" s="7"/>
      <c r="R3" s="6"/>
      <c r="S3" s="6"/>
    </row>
    <row r="4" spans="1:22" ht="12.75">
      <c r="A4" s="18"/>
      <c r="B4" s="18"/>
      <c r="C4" s="18"/>
      <c r="D4" s="18"/>
      <c r="E4" s="18"/>
      <c r="F4" s="18"/>
      <c r="G4" s="18"/>
      <c r="H4" s="18"/>
      <c r="I4" s="18"/>
      <c r="J4" s="1"/>
      <c r="K4" s="1"/>
      <c r="L4" s="18"/>
      <c r="M4" s="18"/>
      <c r="N4" s="18"/>
      <c r="O4" s="18"/>
      <c r="P4" s="18"/>
      <c r="Q4" s="1"/>
      <c r="R4" s="319"/>
      <c r="S4" s="319"/>
      <c r="T4" s="99"/>
      <c r="U4" s="99"/>
      <c r="V4" s="99"/>
    </row>
    <row r="5" spans="1:19" ht="12.75">
      <c r="A5" s="18"/>
      <c r="B5" s="21"/>
      <c r="C5" s="22"/>
      <c r="D5" s="23" t="s">
        <v>0</v>
      </c>
      <c r="E5" s="29" t="s">
        <v>1</v>
      </c>
      <c r="F5" s="23" t="s">
        <v>2</v>
      </c>
      <c r="G5" s="23" t="s">
        <v>3</v>
      </c>
      <c r="H5" s="23" t="s">
        <v>4</v>
      </c>
      <c r="I5" s="28" t="s">
        <v>78</v>
      </c>
      <c r="J5" s="90"/>
      <c r="K5" s="90"/>
      <c r="L5" s="21"/>
      <c r="M5" s="22"/>
      <c r="N5" s="23" t="s">
        <v>0</v>
      </c>
      <c r="O5" s="29" t="s">
        <v>1</v>
      </c>
      <c r="P5" s="23" t="s">
        <v>2</v>
      </c>
      <c r="Q5" s="1"/>
      <c r="R5" s="90"/>
      <c r="S5" s="90"/>
    </row>
    <row r="6" spans="1:19" ht="12.75">
      <c r="A6" s="18"/>
      <c r="B6" s="21"/>
      <c r="C6" s="22"/>
      <c r="D6" s="23" t="s">
        <v>7</v>
      </c>
      <c r="E6" s="29" t="s">
        <v>8</v>
      </c>
      <c r="F6" s="23" t="s">
        <v>9</v>
      </c>
      <c r="G6" s="23" t="s">
        <v>9</v>
      </c>
      <c r="H6" s="23" t="s">
        <v>10</v>
      </c>
      <c r="I6" s="28" t="s">
        <v>79</v>
      </c>
      <c r="J6" s="90"/>
      <c r="K6" s="90"/>
      <c r="L6" s="21"/>
      <c r="M6" s="22"/>
      <c r="N6" s="23" t="s">
        <v>7</v>
      </c>
      <c r="O6" s="29" t="s">
        <v>8</v>
      </c>
      <c r="P6" s="23" t="s">
        <v>9</v>
      </c>
      <c r="Q6" s="1"/>
      <c r="R6" s="94"/>
      <c r="S6" s="94"/>
    </row>
    <row r="7" spans="1:19" ht="12.75">
      <c r="A7" s="18"/>
      <c r="B7" s="21"/>
      <c r="C7" s="22"/>
      <c r="D7" s="28"/>
      <c r="E7" s="29"/>
      <c r="F7" s="23"/>
      <c r="G7" s="23"/>
      <c r="H7" s="23"/>
      <c r="I7" s="28"/>
      <c r="J7" s="2"/>
      <c r="K7" s="2"/>
      <c r="L7" s="21"/>
      <c r="M7" s="22"/>
      <c r="N7" s="28"/>
      <c r="O7" s="29"/>
      <c r="P7" s="23"/>
      <c r="Q7" s="1"/>
      <c r="R7" s="9"/>
      <c r="S7" s="9"/>
    </row>
    <row r="8" spans="1:19" ht="12.75">
      <c r="A8" s="18"/>
      <c r="B8" s="21"/>
      <c r="C8" s="22"/>
      <c r="D8" s="314" t="s">
        <v>72</v>
      </c>
      <c r="E8" s="315"/>
      <c r="F8" s="23" t="s">
        <v>13</v>
      </c>
      <c r="G8" s="23" t="s">
        <v>72</v>
      </c>
      <c r="H8" s="320" t="s">
        <v>73</v>
      </c>
      <c r="I8" s="28" t="s">
        <v>72</v>
      </c>
      <c r="J8" s="90"/>
      <c r="K8" s="90"/>
      <c r="L8" s="21"/>
      <c r="M8" s="22"/>
      <c r="N8" s="314" t="s">
        <v>72</v>
      </c>
      <c r="O8" s="315"/>
      <c r="P8" s="23" t="s">
        <v>13</v>
      </c>
      <c r="Q8" s="1"/>
      <c r="R8" s="9"/>
      <c r="S8" s="9"/>
    </row>
    <row r="9" spans="1:19" ht="12.75">
      <c r="A9" s="18"/>
      <c r="B9" s="21"/>
      <c r="C9" s="22"/>
      <c r="D9" s="28"/>
      <c r="E9" s="29"/>
      <c r="F9" s="23"/>
      <c r="G9" s="23"/>
      <c r="H9" s="320"/>
      <c r="I9" s="28"/>
      <c r="J9" s="7"/>
      <c r="K9" s="7"/>
      <c r="L9" s="21"/>
      <c r="M9" s="22"/>
      <c r="N9" s="28"/>
      <c r="O9" s="29"/>
      <c r="P9" s="23"/>
      <c r="Q9" s="1"/>
      <c r="R9" s="9"/>
      <c r="S9" s="9"/>
    </row>
    <row r="10" spans="2:16" ht="12.75">
      <c r="B10" s="32" t="s">
        <v>14</v>
      </c>
      <c r="D10" s="100"/>
      <c r="E10" s="26"/>
      <c r="F10" s="26"/>
      <c r="G10" s="26"/>
      <c r="H10" s="26"/>
      <c r="I10" s="26"/>
      <c r="J10" s="26"/>
      <c r="K10" s="26"/>
      <c r="L10" s="45" t="s">
        <v>14</v>
      </c>
      <c r="N10" s="100"/>
      <c r="O10" s="26"/>
      <c r="P10" s="26"/>
    </row>
    <row r="11" spans="3:23" ht="12.75">
      <c r="C11" s="51" t="s">
        <v>42</v>
      </c>
      <c r="D11" s="35">
        <v>4.7</v>
      </c>
      <c r="E11" s="35">
        <v>3.82</v>
      </c>
      <c r="F11" s="36">
        <v>1900</v>
      </c>
      <c r="G11" s="35">
        <v>4.5</v>
      </c>
      <c r="H11" s="150">
        <v>-4.2</v>
      </c>
      <c r="I11" s="35">
        <v>10.5</v>
      </c>
      <c r="J11" s="35"/>
      <c r="K11" s="35"/>
      <c r="L11" s="26"/>
      <c r="M11" s="51" t="s">
        <v>42</v>
      </c>
      <c r="N11" s="35">
        <v>4.3999999999999995</v>
      </c>
      <c r="O11" s="35">
        <v>4.2</v>
      </c>
      <c r="P11" s="36">
        <v>1750</v>
      </c>
      <c r="R11" s="46"/>
      <c r="S11" s="46"/>
      <c r="T11" s="46"/>
      <c r="V11" s="46"/>
      <c r="W11" s="46"/>
    </row>
    <row r="12" spans="3:23" ht="12.75">
      <c r="C12" s="51" t="s">
        <v>58</v>
      </c>
      <c r="D12" s="35">
        <v>4.5</v>
      </c>
      <c r="E12" s="35">
        <v>3.8</v>
      </c>
      <c r="F12" s="36" t="s">
        <v>16</v>
      </c>
      <c r="G12" s="35">
        <v>5</v>
      </c>
      <c r="H12" s="150">
        <v>-4.1</v>
      </c>
      <c r="I12" s="35">
        <v>11.7</v>
      </c>
      <c r="J12" s="35"/>
      <c r="K12" s="35"/>
      <c r="L12" s="26"/>
      <c r="M12" s="51" t="s">
        <v>41</v>
      </c>
      <c r="N12" s="35">
        <v>4.3</v>
      </c>
      <c r="O12" s="35">
        <v>4</v>
      </c>
      <c r="P12" s="36" t="s">
        <v>16</v>
      </c>
      <c r="R12" s="46"/>
      <c r="S12" s="46"/>
      <c r="T12" s="46"/>
      <c r="V12" s="46"/>
      <c r="W12" s="46"/>
    </row>
    <row r="13" spans="3:23" ht="12.75">
      <c r="C13" s="51" t="s">
        <v>40</v>
      </c>
      <c r="D13" s="35">
        <v>4.5</v>
      </c>
      <c r="E13" s="35">
        <v>3.6</v>
      </c>
      <c r="F13" s="36">
        <v>1800</v>
      </c>
      <c r="G13" s="35">
        <v>4.8</v>
      </c>
      <c r="H13" s="150">
        <v>-3.1</v>
      </c>
      <c r="I13" s="35">
        <v>10</v>
      </c>
      <c r="J13" s="35"/>
      <c r="K13" s="35"/>
      <c r="L13" s="26"/>
      <c r="M13" s="51" t="s">
        <v>40</v>
      </c>
      <c r="N13" s="35">
        <v>4.5</v>
      </c>
      <c r="O13" s="35">
        <v>3</v>
      </c>
      <c r="P13" s="36">
        <v>1826.6</v>
      </c>
      <c r="R13" s="46"/>
      <c r="S13" s="46"/>
      <c r="T13" s="46"/>
      <c r="V13" s="46"/>
      <c r="W13" s="46"/>
    </row>
    <row r="14" spans="3:23" ht="12.75">
      <c r="C14" s="51" t="s">
        <v>31</v>
      </c>
      <c r="D14" s="35" t="s">
        <v>16</v>
      </c>
      <c r="E14" s="35" t="s">
        <v>16</v>
      </c>
      <c r="F14" s="36" t="s">
        <v>16</v>
      </c>
      <c r="G14" s="35" t="s">
        <v>16</v>
      </c>
      <c r="H14" s="150" t="s">
        <v>16</v>
      </c>
      <c r="I14" s="35" t="s">
        <v>16</v>
      </c>
      <c r="J14" s="35"/>
      <c r="K14" s="35"/>
      <c r="L14" s="26"/>
      <c r="M14" s="51" t="s">
        <v>31</v>
      </c>
      <c r="N14" s="35" t="s">
        <v>16</v>
      </c>
      <c r="O14" s="35" t="s">
        <v>16</v>
      </c>
      <c r="P14" s="36" t="s">
        <v>16</v>
      </c>
      <c r="R14" s="46"/>
      <c r="S14" s="46"/>
      <c r="T14" s="46"/>
      <c r="V14" s="46"/>
      <c r="W14" s="46"/>
    </row>
    <row r="15" spans="3:23" ht="12.75">
      <c r="C15" s="51" t="s">
        <v>44</v>
      </c>
      <c r="D15" s="35">
        <v>4.06</v>
      </c>
      <c r="E15" s="35">
        <v>3.41</v>
      </c>
      <c r="F15" s="36">
        <v>1845</v>
      </c>
      <c r="G15" s="35">
        <v>4.63</v>
      </c>
      <c r="H15" s="150">
        <v>-4.2</v>
      </c>
      <c r="I15" s="35">
        <v>9.44</v>
      </c>
      <c r="J15" s="35"/>
      <c r="K15" s="35"/>
      <c r="L15" s="26"/>
      <c r="M15" s="51" t="s">
        <v>44</v>
      </c>
      <c r="N15" s="35">
        <v>4.2</v>
      </c>
      <c r="O15" s="35">
        <v>3.6</v>
      </c>
      <c r="P15" s="36">
        <v>1770</v>
      </c>
      <c r="R15" s="46"/>
      <c r="S15" s="46"/>
      <c r="T15" s="46"/>
      <c r="V15" s="46"/>
      <c r="W15" s="46"/>
    </row>
    <row r="16" spans="3:23" ht="15">
      <c r="C16" s="51" t="s">
        <v>85</v>
      </c>
      <c r="D16" s="35">
        <v>5.007721439669851</v>
      </c>
      <c r="E16" s="35">
        <v>3.3990068437141048</v>
      </c>
      <c r="F16" s="36">
        <v>1825</v>
      </c>
      <c r="G16" s="35">
        <v>4.769535675434779</v>
      </c>
      <c r="H16" s="150">
        <v>-4.130473692800388</v>
      </c>
      <c r="I16" s="35">
        <v>10.526396503691206</v>
      </c>
      <c r="J16" s="35"/>
      <c r="K16" s="35"/>
      <c r="L16" s="26"/>
      <c r="M16" s="51" t="s">
        <v>51</v>
      </c>
      <c r="N16" s="35">
        <v>5.54076890147455</v>
      </c>
      <c r="O16" s="35">
        <v>3.7231682611754024</v>
      </c>
      <c r="P16" s="36">
        <v>1825</v>
      </c>
      <c r="R16" s="46"/>
      <c r="S16" s="46"/>
      <c r="T16" s="46"/>
      <c r="V16" s="46"/>
      <c r="W16" s="46"/>
    </row>
    <row r="17" spans="3:23" ht="12.75">
      <c r="C17" s="51" t="s">
        <v>46</v>
      </c>
      <c r="D17" s="35">
        <v>5</v>
      </c>
      <c r="E17" s="35">
        <v>3.5</v>
      </c>
      <c r="F17" s="36">
        <v>1775</v>
      </c>
      <c r="G17" s="35">
        <v>5.27</v>
      </c>
      <c r="H17" s="150">
        <v>-3.9</v>
      </c>
      <c r="I17" s="35">
        <v>11.3</v>
      </c>
      <c r="J17" s="35"/>
      <c r="K17" s="35"/>
      <c r="L17" s="26"/>
      <c r="M17" s="51" t="s">
        <v>46</v>
      </c>
      <c r="N17" s="35">
        <v>5.3</v>
      </c>
      <c r="O17" s="35">
        <v>3.5</v>
      </c>
      <c r="P17" s="36">
        <v>1801.551013972921</v>
      </c>
      <c r="R17" s="46"/>
      <c r="S17" s="46"/>
      <c r="T17" s="46"/>
      <c r="V17" s="46"/>
      <c r="W17" s="46"/>
    </row>
    <row r="18" spans="3:23" ht="12.75">
      <c r="C18" s="51" t="s">
        <v>38</v>
      </c>
      <c r="D18" s="35">
        <v>5.5</v>
      </c>
      <c r="E18" s="35">
        <v>3.4</v>
      </c>
      <c r="F18" s="36">
        <v>1720</v>
      </c>
      <c r="G18" s="35">
        <v>4.3</v>
      </c>
      <c r="H18" s="150">
        <v>-4.1</v>
      </c>
      <c r="I18" s="35">
        <v>10.6</v>
      </c>
      <c r="J18" s="35"/>
      <c r="K18" s="35"/>
      <c r="L18" s="26"/>
      <c r="M18" s="51" t="s">
        <v>38</v>
      </c>
      <c r="N18" s="35">
        <v>5.7</v>
      </c>
      <c r="O18" s="35">
        <v>3.7</v>
      </c>
      <c r="P18" s="36">
        <v>1850</v>
      </c>
      <c r="R18" s="46"/>
      <c r="S18" s="46"/>
      <c r="T18" s="46"/>
      <c r="V18" s="46"/>
      <c r="W18" s="46"/>
    </row>
    <row r="19" spans="3:23" ht="12.75">
      <c r="C19" s="51" t="s">
        <v>43</v>
      </c>
      <c r="D19" s="35">
        <v>4.5</v>
      </c>
      <c r="E19" s="35">
        <v>3.55</v>
      </c>
      <c r="F19" s="36">
        <v>1870</v>
      </c>
      <c r="G19" s="35">
        <v>4.1</v>
      </c>
      <c r="H19" s="150">
        <v>-4.3</v>
      </c>
      <c r="I19" s="35">
        <v>10.5</v>
      </c>
      <c r="J19" s="35"/>
      <c r="K19" s="35"/>
      <c r="L19" s="26"/>
      <c r="M19" s="51" t="s">
        <v>43</v>
      </c>
      <c r="N19" s="35">
        <v>5.3</v>
      </c>
      <c r="O19" s="35">
        <v>3.7</v>
      </c>
      <c r="P19" s="36">
        <v>1900</v>
      </c>
      <c r="R19" s="46"/>
      <c r="S19" s="46"/>
      <c r="T19" s="46"/>
      <c r="V19" s="46"/>
      <c r="W19" s="46"/>
    </row>
    <row r="20" spans="3:23" ht="15">
      <c r="C20" s="51" t="s">
        <v>92</v>
      </c>
      <c r="D20" s="35">
        <v>4.2</v>
      </c>
      <c r="E20" s="35">
        <v>3.9</v>
      </c>
      <c r="F20" s="36">
        <v>1954</v>
      </c>
      <c r="G20" s="35">
        <v>4.38</v>
      </c>
      <c r="H20" s="150">
        <v>-4.76</v>
      </c>
      <c r="I20" s="35">
        <v>11.9</v>
      </c>
      <c r="J20" s="35"/>
      <c r="K20" s="35"/>
      <c r="L20" s="26"/>
      <c r="M20" s="51" t="s">
        <v>57</v>
      </c>
      <c r="N20" s="35">
        <v>4.6</v>
      </c>
      <c r="O20" s="35">
        <v>3.5</v>
      </c>
      <c r="P20" s="36" t="s">
        <v>16</v>
      </c>
      <c r="R20" s="46"/>
      <c r="S20" s="46"/>
      <c r="T20" s="46"/>
      <c r="V20" s="46"/>
      <c r="W20" s="46"/>
    </row>
    <row r="21" spans="3:23" ht="12.75">
      <c r="C21" s="51" t="s">
        <v>20</v>
      </c>
      <c r="D21" s="35">
        <v>4.6</v>
      </c>
      <c r="E21" s="35">
        <v>3.8</v>
      </c>
      <c r="F21" s="36">
        <v>1699.0633479231033</v>
      </c>
      <c r="G21" s="35" t="s">
        <v>16</v>
      </c>
      <c r="H21" s="150" t="s">
        <v>16</v>
      </c>
      <c r="I21" s="35">
        <v>11.14410661500094</v>
      </c>
      <c r="J21" s="35"/>
      <c r="K21" s="35"/>
      <c r="L21" s="26"/>
      <c r="M21" s="51" t="s">
        <v>20</v>
      </c>
      <c r="N21" s="35">
        <v>5.662480074298326</v>
      </c>
      <c r="O21" s="35">
        <v>3.3</v>
      </c>
      <c r="P21" s="36">
        <v>1760.5783314921366</v>
      </c>
      <c r="R21" s="46"/>
      <c r="S21" s="46"/>
      <c r="T21" s="46"/>
      <c r="V21" s="46"/>
      <c r="W21" s="46"/>
    </row>
    <row r="22" spans="2:23" ht="12.75">
      <c r="B22" s="45" t="s">
        <v>21</v>
      </c>
      <c r="D22" s="39">
        <v>4.656772143966985</v>
      </c>
      <c r="E22" s="39">
        <v>3.61790068437141</v>
      </c>
      <c r="F22" s="40">
        <v>1820.8959275470115</v>
      </c>
      <c r="G22" s="39">
        <v>4.6388372972705305</v>
      </c>
      <c r="H22" s="151">
        <v>-4.087830410311153</v>
      </c>
      <c r="I22" s="39">
        <v>10.761050311869214</v>
      </c>
      <c r="J22" s="39"/>
      <c r="K22" s="39"/>
      <c r="L22" s="45" t="s">
        <v>21</v>
      </c>
      <c r="N22" s="39">
        <v>4.950324897577287</v>
      </c>
      <c r="O22" s="39">
        <v>3.6223168261175394</v>
      </c>
      <c r="P22" s="40">
        <v>1810.4661681831324</v>
      </c>
      <c r="R22" s="46"/>
      <c r="S22" s="46"/>
      <c r="T22" s="46"/>
      <c r="V22" s="46"/>
      <c r="W22" s="46"/>
    </row>
    <row r="23" spans="2:20" ht="12.75">
      <c r="B23" s="32" t="s">
        <v>22</v>
      </c>
      <c r="D23" s="26"/>
      <c r="E23" s="26"/>
      <c r="F23" s="26"/>
      <c r="G23" s="26"/>
      <c r="H23" s="150"/>
      <c r="I23" s="26"/>
      <c r="J23" s="26"/>
      <c r="K23" s="26"/>
      <c r="L23" s="45" t="s">
        <v>22</v>
      </c>
      <c r="N23" s="26"/>
      <c r="O23" s="26"/>
      <c r="P23" s="26"/>
      <c r="R23" s="46"/>
      <c r="S23" s="46"/>
      <c r="T23" s="102"/>
    </row>
    <row r="24" spans="3:23" ht="15">
      <c r="C24" s="51" t="s">
        <v>143</v>
      </c>
      <c r="D24" s="35">
        <v>4.4</v>
      </c>
      <c r="E24" s="35">
        <v>3.6</v>
      </c>
      <c r="F24" s="36">
        <v>1850</v>
      </c>
      <c r="G24" s="35">
        <v>5.1</v>
      </c>
      <c r="H24" s="150">
        <v>-4.5</v>
      </c>
      <c r="I24" s="35">
        <v>10.3</v>
      </c>
      <c r="J24" s="35"/>
      <c r="K24" s="35"/>
      <c r="L24" s="26"/>
      <c r="M24" s="51" t="s">
        <v>45</v>
      </c>
      <c r="N24" s="35">
        <v>4.7</v>
      </c>
      <c r="O24" s="35">
        <v>4</v>
      </c>
      <c r="P24" s="36">
        <v>1900</v>
      </c>
      <c r="R24" s="46"/>
      <c r="S24" s="46"/>
      <c r="T24" s="46"/>
      <c r="V24" s="46"/>
      <c r="W24" s="46"/>
    </row>
    <row r="25" spans="3:23" ht="12.75">
      <c r="C25" s="51" t="s">
        <v>26</v>
      </c>
      <c r="D25" s="35">
        <v>4.5</v>
      </c>
      <c r="E25" s="35">
        <v>3.7</v>
      </c>
      <c r="F25" s="36">
        <v>1810</v>
      </c>
      <c r="G25" s="35" t="s">
        <v>52</v>
      </c>
      <c r="H25" s="150">
        <v>-4</v>
      </c>
      <c r="I25" s="35">
        <v>10.2</v>
      </c>
      <c r="J25" s="35"/>
      <c r="K25" s="35"/>
      <c r="L25" s="26"/>
      <c r="M25" s="51" t="s">
        <v>26</v>
      </c>
      <c r="N25" s="35">
        <v>5</v>
      </c>
      <c r="O25" s="35">
        <v>3.4</v>
      </c>
      <c r="P25" s="36">
        <v>1800</v>
      </c>
      <c r="R25" s="46"/>
      <c r="S25" s="46"/>
      <c r="T25" s="46"/>
      <c r="V25" s="46"/>
      <c r="W25" s="46"/>
    </row>
    <row r="26" spans="3:23" ht="12.75">
      <c r="C26" s="51" t="s">
        <v>23</v>
      </c>
      <c r="D26" s="35">
        <v>4.6</v>
      </c>
      <c r="E26" s="35">
        <v>3.9</v>
      </c>
      <c r="F26" s="36">
        <v>1850</v>
      </c>
      <c r="G26" s="35" t="s">
        <v>16</v>
      </c>
      <c r="H26" s="150">
        <v>-3.3</v>
      </c>
      <c r="I26" s="35" t="s">
        <v>52</v>
      </c>
      <c r="J26" s="35"/>
      <c r="K26" s="35"/>
      <c r="L26" s="26"/>
      <c r="M26" s="51" t="s">
        <v>23</v>
      </c>
      <c r="N26" s="35">
        <v>4.5</v>
      </c>
      <c r="O26" s="35">
        <v>3</v>
      </c>
      <c r="P26" s="36">
        <v>1900</v>
      </c>
      <c r="R26" s="46"/>
      <c r="S26" s="46"/>
      <c r="T26" s="46"/>
      <c r="V26" s="46"/>
      <c r="W26" s="46"/>
    </row>
    <row r="27" spans="3:23" ht="12.75">
      <c r="C27" s="51" t="s">
        <v>53</v>
      </c>
      <c r="D27" s="35">
        <v>4.5</v>
      </c>
      <c r="E27" s="35">
        <v>3.6</v>
      </c>
      <c r="F27" s="36">
        <v>1850</v>
      </c>
      <c r="G27" s="35" t="s">
        <v>16</v>
      </c>
      <c r="H27" s="150" t="s">
        <v>52</v>
      </c>
      <c r="I27" s="35" t="s">
        <v>52</v>
      </c>
      <c r="J27" s="35"/>
      <c r="K27" s="35"/>
      <c r="L27" s="26"/>
      <c r="M27" s="51" t="s">
        <v>53</v>
      </c>
      <c r="N27" s="35">
        <v>4</v>
      </c>
      <c r="O27" s="35" t="s">
        <v>52</v>
      </c>
      <c r="P27" s="36">
        <v>1917</v>
      </c>
      <c r="R27" s="46"/>
      <c r="S27" s="46"/>
      <c r="T27" s="46"/>
      <c r="V27" s="46"/>
      <c r="W27" s="46"/>
    </row>
    <row r="28" spans="2:23" ht="12.75">
      <c r="B28" s="41" t="s">
        <v>21</v>
      </c>
      <c r="C28" s="42"/>
      <c r="D28" s="43">
        <v>4.5</v>
      </c>
      <c r="E28" s="43">
        <v>3.7</v>
      </c>
      <c r="F28" s="44">
        <v>1840</v>
      </c>
      <c r="G28" s="43">
        <v>5.1</v>
      </c>
      <c r="H28" s="152">
        <v>-3.9333333333333336</v>
      </c>
      <c r="I28" s="43">
        <v>10.25</v>
      </c>
      <c r="J28" s="39"/>
      <c r="K28" s="39"/>
      <c r="L28" s="41" t="s">
        <v>21</v>
      </c>
      <c r="M28" s="42"/>
      <c r="N28" s="43">
        <v>4.55</v>
      </c>
      <c r="O28" s="43">
        <v>3.466666666666667</v>
      </c>
      <c r="P28" s="44">
        <v>1879.25</v>
      </c>
      <c r="R28" s="46"/>
      <c r="S28" s="46"/>
      <c r="T28" s="46"/>
      <c r="V28" s="46"/>
      <c r="W28" s="46"/>
    </row>
    <row r="29" spans="2:19" ht="12.75">
      <c r="B29" s="129" t="s">
        <v>55</v>
      </c>
      <c r="E29" s="51"/>
      <c r="F29" s="26"/>
      <c r="G29" s="26"/>
      <c r="H29" s="26"/>
      <c r="I29" s="39"/>
      <c r="J29" s="39"/>
      <c r="K29" s="39"/>
      <c r="L29" s="129" t="s">
        <v>80</v>
      </c>
      <c r="M29" s="39"/>
      <c r="N29" s="39"/>
      <c r="Q29" s="26"/>
      <c r="R29" s="26"/>
      <c r="S29" s="26"/>
    </row>
    <row r="30" spans="2:19" ht="12.75">
      <c r="B30" s="129" t="s">
        <v>97</v>
      </c>
      <c r="E30" s="45"/>
      <c r="F30" s="39"/>
      <c r="G30" s="39"/>
      <c r="H30" s="40"/>
      <c r="I30" s="39"/>
      <c r="J30" s="39"/>
      <c r="K30" s="39"/>
      <c r="L30" s="129" t="s">
        <v>77</v>
      </c>
      <c r="M30" s="39"/>
      <c r="N30" s="39"/>
      <c r="Q30" s="45"/>
      <c r="R30" s="39"/>
      <c r="S30" s="39"/>
    </row>
    <row r="31" spans="2:19" ht="12.75">
      <c r="B31" s="129" t="s">
        <v>80</v>
      </c>
      <c r="E31" s="129"/>
      <c r="F31" s="26"/>
      <c r="G31" s="26"/>
      <c r="H31" s="36"/>
      <c r="I31" s="26"/>
      <c r="J31" s="26"/>
      <c r="K31" s="26"/>
      <c r="L31" s="26"/>
      <c r="M31" s="26"/>
      <c r="N31" s="26"/>
      <c r="O31" s="26"/>
      <c r="P31" s="26"/>
      <c r="Q31" s="51"/>
      <c r="R31" s="26"/>
      <c r="S31" s="26"/>
    </row>
    <row r="32" spans="2:19" ht="12.75">
      <c r="B32" s="129" t="s">
        <v>77</v>
      </c>
      <c r="E32" s="129"/>
      <c r="F32" s="26"/>
      <c r="G32" s="26"/>
      <c r="H32" s="36"/>
      <c r="I32" s="26"/>
      <c r="J32" s="26"/>
      <c r="K32" s="26"/>
      <c r="L32" s="26"/>
      <c r="M32" s="26"/>
      <c r="N32" s="26"/>
      <c r="O32" s="26"/>
      <c r="P32" s="26"/>
      <c r="Q32" s="51"/>
      <c r="R32" s="26"/>
      <c r="S32" s="26"/>
    </row>
    <row r="33" spans="3:20" ht="12.75">
      <c r="C33" s="129"/>
      <c r="D33" s="26"/>
      <c r="E33" s="26"/>
      <c r="F33" s="36"/>
      <c r="G33" s="26"/>
      <c r="H33" s="26"/>
      <c r="I33" s="26"/>
      <c r="J33" s="26"/>
      <c r="K33" s="26"/>
      <c r="L33" s="26"/>
      <c r="M33" s="51"/>
      <c r="N33" s="26"/>
      <c r="O33" s="26"/>
      <c r="P33" s="26"/>
      <c r="R33" s="46"/>
      <c r="S33" s="46"/>
      <c r="T33" s="46"/>
    </row>
    <row r="34" spans="3:18" ht="12.75">
      <c r="C34" s="45"/>
      <c r="D34" s="48"/>
      <c r="E34" s="48"/>
      <c r="F34" s="49"/>
      <c r="G34" s="48"/>
      <c r="H34" s="48"/>
      <c r="I34" s="48"/>
      <c r="J34" s="48"/>
      <c r="K34" s="48"/>
      <c r="L34" s="26"/>
      <c r="M34" s="45"/>
      <c r="N34" s="48"/>
      <c r="O34" s="48"/>
      <c r="P34" s="49"/>
      <c r="R34" s="46"/>
    </row>
    <row r="35" spans="3:18" ht="12.75">
      <c r="C35" s="45"/>
      <c r="D35" s="48"/>
      <c r="E35" s="48"/>
      <c r="F35" s="49"/>
      <c r="G35" s="48"/>
      <c r="H35" s="48"/>
      <c r="I35" s="48"/>
      <c r="J35" s="48"/>
      <c r="K35" s="48"/>
      <c r="L35" s="26"/>
      <c r="M35" s="45"/>
      <c r="N35" s="48"/>
      <c r="O35" s="48"/>
      <c r="P35" s="49"/>
      <c r="R35" s="46"/>
    </row>
    <row r="36" spans="3:19" ht="12.75">
      <c r="C36" s="45"/>
      <c r="D36" s="48"/>
      <c r="E36" s="48"/>
      <c r="F36" s="49"/>
      <c r="G36" s="48"/>
      <c r="H36" s="48"/>
      <c r="I36" s="48"/>
      <c r="J36" s="48"/>
      <c r="K36" s="48"/>
      <c r="L36" s="26"/>
      <c r="M36" s="45"/>
      <c r="N36" s="48"/>
      <c r="O36" s="48"/>
      <c r="P36" s="49"/>
      <c r="R36" s="46"/>
      <c r="S36" s="46"/>
    </row>
    <row r="37" spans="3:19" ht="12.75">
      <c r="C37" s="45"/>
      <c r="D37" s="48"/>
      <c r="E37" s="48"/>
      <c r="F37" s="49"/>
      <c r="G37" s="48"/>
      <c r="H37" s="48"/>
      <c r="I37" s="48"/>
      <c r="J37" s="48"/>
      <c r="K37" s="48"/>
      <c r="L37" s="26"/>
      <c r="M37" s="45"/>
      <c r="N37" s="48"/>
      <c r="O37" s="48"/>
      <c r="P37" s="49"/>
      <c r="R37" s="46"/>
      <c r="S37" s="46"/>
    </row>
    <row r="38" spans="3:18" ht="12.75">
      <c r="C38" s="45"/>
      <c r="D38" s="48"/>
      <c r="E38" s="48"/>
      <c r="F38" s="49"/>
      <c r="G38" s="48"/>
      <c r="H38" s="48"/>
      <c r="I38" s="48"/>
      <c r="J38" s="48"/>
      <c r="K38" s="48"/>
      <c r="L38" s="26"/>
      <c r="M38" s="45"/>
      <c r="N38" s="48"/>
      <c r="O38" s="48"/>
      <c r="P38" s="49"/>
      <c r="R38" s="46"/>
    </row>
    <row r="39" spans="3:20" ht="12.75">
      <c r="C39" s="45"/>
      <c r="D39" s="48"/>
      <c r="E39" s="48"/>
      <c r="F39" s="49"/>
      <c r="G39" s="48"/>
      <c r="H39" s="48"/>
      <c r="I39" s="48"/>
      <c r="J39" s="48"/>
      <c r="K39" s="48"/>
      <c r="R39" s="50"/>
      <c r="S39" s="50"/>
      <c r="T39" s="50"/>
    </row>
    <row r="40" spans="4:18" ht="12.75">
      <c r="D40" s="122"/>
      <c r="E40" s="122"/>
      <c r="F40" s="122"/>
      <c r="G40" s="122"/>
      <c r="H40" s="122"/>
      <c r="I40" s="122"/>
      <c r="J40" s="122"/>
      <c r="K40" s="122"/>
      <c r="N40" s="32"/>
      <c r="Q40" s="50"/>
      <c r="R40" s="50"/>
    </row>
    <row r="41" spans="3:14" ht="12.75">
      <c r="C41" s="324"/>
      <c r="D41" s="36"/>
      <c r="E41" s="36"/>
      <c r="F41" s="36"/>
      <c r="G41" s="36"/>
      <c r="H41" s="36"/>
      <c r="I41" s="36"/>
      <c r="J41" s="36"/>
      <c r="K41" s="36"/>
      <c r="N41" s="47"/>
    </row>
    <row r="42" spans="3:14" ht="12.75">
      <c r="C42" s="324"/>
      <c r="D42" s="36"/>
      <c r="E42" s="36"/>
      <c r="F42" s="36"/>
      <c r="G42" s="36"/>
      <c r="H42" s="36"/>
      <c r="I42" s="36"/>
      <c r="J42" s="36"/>
      <c r="K42" s="36"/>
      <c r="M42" s="123"/>
      <c r="N42" s="47"/>
    </row>
    <row r="43" spans="3:14" ht="12.75">
      <c r="C43" s="324"/>
      <c r="E43" s="49"/>
      <c r="F43" s="49"/>
      <c r="G43" s="49"/>
      <c r="H43" s="49"/>
      <c r="I43" s="49"/>
      <c r="J43" s="49"/>
      <c r="K43" s="49"/>
      <c r="N43" s="47"/>
    </row>
    <row r="44" spans="3:11" ht="12.75">
      <c r="C44" s="324"/>
      <c r="D44" s="325"/>
      <c r="E44" s="49"/>
      <c r="F44" s="49"/>
      <c r="G44" s="49"/>
      <c r="H44" s="49"/>
      <c r="I44" s="49"/>
      <c r="J44" s="49"/>
      <c r="K44" s="49"/>
    </row>
    <row r="45" spans="3:14" ht="12.75">
      <c r="C45" s="324"/>
      <c r="D45" s="325"/>
      <c r="E45" s="49"/>
      <c r="F45" s="49"/>
      <c r="G45" s="49"/>
      <c r="H45" s="49"/>
      <c r="I45" s="49"/>
      <c r="J45" s="49"/>
      <c r="K45" s="49"/>
      <c r="N45" s="124"/>
    </row>
    <row r="46" spans="4:16" ht="12.75">
      <c r="D46" s="48"/>
      <c r="E46" s="48"/>
      <c r="F46" s="48"/>
      <c r="G46" s="48"/>
      <c r="H46" s="48"/>
      <c r="P46" s="125"/>
    </row>
    <row r="47" spans="3:11" ht="12.75">
      <c r="C47" s="324"/>
      <c r="D47" s="47"/>
      <c r="E47" s="47"/>
      <c r="F47" s="47"/>
      <c r="G47" s="47"/>
      <c r="H47" s="47"/>
      <c r="I47" s="47"/>
      <c r="J47" s="47"/>
      <c r="K47" s="47"/>
    </row>
    <row r="48" spans="3:11" ht="12.75">
      <c r="C48" s="324"/>
      <c r="D48" s="47"/>
      <c r="E48" s="47"/>
      <c r="F48" s="47"/>
      <c r="G48" s="47"/>
      <c r="H48" s="47"/>
      <c r="I48" s="26"/>
      <c r="J48" s="26"/>
      <c r="K48" s="26"/>
    </row>
    <row r="49" spans="3:11" ht="12.75">
      <c r="C49" s="324"/>
      <c r="D49" s="26"/>
      <c r="E49" s="49"/>
      <c r="F49" s="49"/>
      <c r="G49" s="49"/>
      <c r="H49" s="49"/>
      <c r="I49" s="26"/>
      <c r="J49" s="26"/>
      <c r="K49" s="26"/>
    </row>
    <row r="50" spans="3:11" ht="12.75">
      <c r="C50" s="324"/>
      <c r="D50" s="325"/>
      <c r="E50" s="49"/>
      <c r="F50" s="49"/>
      <c r="G50" s="49"/>
      <c r="H50" s="49"/>
      <c r="I50" s="49"/>
      <c r="J50" s="49"/>
      <c r="K50" s="49"/>
    </row>
    <row r="51" spans="3:11" ht="12.75">
      <c r="C51" s="324"/>
      <c r="D51" s="325"/>
      <c r="E51" s="49"/>
      <c r="F51" s="49"/>
      <c r="G51" s="49"/>
      <c r="H51" s="49"/>
      <c r="I51" s="49"/>
      <c r="J51" s="49"/>
      <c r="K51" s="49"/>
    </row>
    <row r="53" spans="3:4" ht="12.75">
      <c r="C53" s="126"/>
      <c r="D53" s="26"/>
    </row>
  </sheetData>
  <sheetProtection/>
  <mergeCells count="8">
    <mergeCell ref="R4:S4"/>
    <mergeCell ref="C41:C45"/>
    <mergeCell ref="D44:D45"/>
    <mergeCell ref="C47:C51"/>
    <mergeCell ref="D50:D51"/>
    <mergeCell ref="D8:E8"/>
    <mergeCell ref="H8:H9"/>
    <mergeCell ref="N8:O8"/>
  </mergeCells>
  <conditionalFormatting sqref="V24:W28 V11:W22 R11:T22 R24:T28">
    <cfRule type="cellIs" priority="1" dxfId="0" operator="lessThan" stopIfTrue="1">
      <formula>0</formula>
    </cfRule>
  </conditionalFormatting>
  <printOptions/>
  <pageMargins left="0.75" right="0.75" top="1" bottom="1" header="0" footer="0"/>
  <pageSetup fitToHeight="1" fitToWidth="1" horizontalDpi="600" verticalDpi="600" orientation="landscape" scale="63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W54"/>
  <sheetViews>
    <sheetView zoomScalePageLayoutView="0" workbookViewId="0" topLeftCell="A1">
      <selection activeCell="I3" sqref="I3"/>
    </sheetView>
  </sheetViews>
  <sheetFormatPr defaultColWidth="11.421875" defaultRowHeight="12.75"/>
  <cols>
    <col min="1" max="2" width="4.421875" style="33" customWidth="1"/>
    <col min="3" max="3" width="18.421875" style="33" bestFit="1" customWidth="1"/>
    <col min="4" max="4" width="10.421875" style="33" bestFit="1" customWidth="1"/>
    <col min="5" max="5" width="8.140625" style="33" bestFit="1" customWidth="1"/>
    <col min="6" max="6" width="13.421875" style="33" bestFit="1" customWidth="1"/>
    <col min="7" max="7" width="10.57421875" style="33" bestFit="1" customWidth="1"/>
    <col min="8" max="8" width="12.00390625" style="33" customWidth="1"/>
    <col min="9" max="9" width="18.7109375" style="33" bestFit="1" customWidth="1"/>
    <col min="10" max="10" width="16.8515625" style="33" customWidth="1"/>
    <col min="11" max="12" width="4.140625" style="33" customWidth="1"/>
    <col min="13" max="13" width="18.421875" style="33" bestFit="1" customWidth="1"/>
    <col min="14" max="14" width="10.421875" style="33" bestFit="1" customWidth="1"/>
    <col min="15" max="15" width="8.140625" style="33" bestFit="1" customWidth="1"/>
    <col min="16" max="16" width="13.421875" style="33" bestFit="1" customWidth="1"/>
    <col min="17" max="17" width="2.57421875" style="33" customWidth="1"/>
    <col min="18" max="18" width="14.140625" style="33" customWidth="1"/>
    <col min="19" max="19" width="12.7109375" style="33" customWidth="1"/>
    <col min="20" max="20" width="11.7109375" style="33" bestFit="1" customWidth="1"/>
    <col min="21" max="21" width="2.8515625" style="33" customWidth="1"/>
    <col min="22" max="22" width="8.28125" style="33" bestFit="1" customWidth="1"/>
    <col min="23" max="16384" width="11.421875" style="33" customWidth="1"/>
  </cols>
  <sheetData>
    <row r="1" spans="1:19" ht="12.75">
      <c r="A1" s="18"/>
      <c r="B1" s="18"/>
      <c r="C1" s="18"/>
      <c r="D1" s="18"/>
      <c r="E1" s="18"/>
      <c r="F1" s="18"/>
      <c r="G1" s="18"/>
      <c r="H1" s="18"/>
      <c r="I1" s="18"/>
      <c r="J1" s="1"/>
      <c r="K1" s="1"/>
      <c r="L1" s="18"/>
      <c r="M1" s="18"/>
      <c r="N1" s="18"/>
      <c r="O1" s="18"/>
      <c r="P1" s="18"/>
      <c r="Q1" s="1"/>
      <c r="R1" s="9"/>
      <c r="S1" s="9"/>
    </row>
    <row r="2" spans="1:19" ht="12.75">
      <c r="A2" s="18"/>
      <c r="B2" s="19" t="s">
        <v>70</v>
      </c>
      <c r="C2" s="19"/>
      <c r="D2" s="18"/>
      <c r="E2" s="18"/>
      <c r="F2" s="18"/>
      <c r="G2" s="18"/>
      <c r="H2" s="18"/>
      <c r="I2" s="18"/>
      <c r="J2" s="1"/>
      <c r="K2" s="1"/>
      <c r="L2" s="19" t="s">
        <v>74</v>
      </c>
      <c r="M2" s="18"/>
      <c r="N2" s="18"/>
      <c r="O2" s="18"/>
      <c r="P2" s="18"/>
      <c r="Q2" s="1"/>
      <c r="R2" s="9"/>
      <c r="S2" s="9"/>
    </row>
    <row r="3" spans="1:19" s="26" customFormat="1" ht="12.75">
      <c r="A3" s="18"/>
      <c r="B3" s="20" t="s">
        <v>96</v>
      </c>
      <c r="C3" s="20"/>
      <c r="D3" s="18"/>
      <c r="E3" s="18"/>
      <c r="F3" s="18"/>
      <c r="G3" s="18"/>
      <c r="H3" s="18"/>
      <c r="I3" s="18"/>
      <c r="J3" s="7"/>
      <c r="K3" s="7"/>
      <c r="L3" s="20" t="s">
        <v>98</v>
      </c>
      <c r="M3" s="18"/>
      <c r="N3" s="18"/>
      <c r="O3" s="18"/>
      <c r="P3" s="18"/>
      <c r="Q3" s="7"/>
      <c r="R3" s="6"/>
      <c r="S3" s="6"/>
    </row>
    <row r="4" spans="1:22" ht="12.75">
      <c r="A4" s="18"/>
      <c r="B4" s="18"/>
      <c r="C4" s="18"/>
      <c r="D4" s="18"/>
      <c r="E4" s="18"/>
      <c r="F4" s="18"/>
      <c r="G4" s="18"/>
      <c r="H4" s="18"/>
      <c r="I4" s="18"/>
      <c r="J4" s="1"/>
      <c r="K4" s="1"/>
      <c r="L4" s="18"/>
      <c r="M4" s="18"/>
      <c r="N4" s="18"/>
      <c r="O4" s="18"/>
      <c r="P4" s="18"/>
      <c r="Q4" s="1"/>
      <c r="R4" s="319"/>
      <c r="S4" s="319"/>
      <c r="T4" s="99"/>
      <c r="U4" s="99"/>
      <c r="V4" s="99"/>
    </row>
    <row r="5" spans="1:19" ht="12.75">
      <c r="A5" s="18"/>
      <c r="B5" s="21"/>
      <c r="C5" s="22"/>
      <c r="D5" s="23" t="s">
        <v>0</v>
      </c>
      <c r="E5" s="29" t="s">
        <v>1</v>
      </c>
      <c r="F5" s="23" t="s">
        <v>2</v>
      </c>
      <c r="G5" s="23" t="s">
        <v>3</v>
      </c>
      <c r="H5" s="23" t="s">
        <v>4</v>
      </c>
      <c r="I5" s="28" t="s">
        <v>78</v>
      </c>
      <c r="J5" s="90"/>
      <c r="K5" s="90"/>
      <c r="L5" s="21"/>
      <c r="M5" s="22"/>
      <c r="N5" s="23" t="s">
        <v>0</v>
      </c>
      <c r="O5" s="29" t="s">
        <v>1</v>
      </c>
      <c r="P5" s="23" t="s">
        <v>2</v>
      </c>
      <c r="Q5" s="1"/>
      <c r="R5" s="90"/>
      <c r="S5" s="90"/>
    </row>
    <row r="6" spans="1:19" ht="12.75">
      <c r="A6" s="18"/>
      <c r="B6" s="21"/>
      <c r="C6" s="22"/>
      <c r="D6" s="23" t="s">
        <v>7</v>
      </c>
      <c r="E6" s="29" t="s">
        <v>8</v>
      </c>
      <c r="F6" s="23" t="s">
        <v>9</v>
      </c>
      <c r="G6" s="23" t="s">
        <v>9</v>
      </c>
      <c r="H6" s="23" t="s">
        <v>10</v>
      </c>
      <c r="I6" s="28" t="s">
        <v>79</v>
      </c>
      <c r="J6" s="90"/>
      <c r="K6" s="90"/>
      <c r="L6" s="21"/>
      <c r="M6" s="22"/>
      <c r="N6" s="23" t="s">
        <v>7</v>
      </c>
      <c r="O6" s="29" t="s">
        <v>8</v>
      </c>
      <c r="P6" s="23" t="s">
        <v>9</v>
      </c>
      <c r="Q6" s="1"/>
      <c r="R6" s="94"/>
      <c r="S6" s="94"/>
    </row>
    <row r="7" spans="1:19" ht="12.75">
      <c r="A7" s="18"/>
      <c r="B7" s="21"/>
      <c r="C7" s="22"/>
      <c r="D7" s="28"/>
      <c r="E7" s="29"/>
      <c r="F7" s="23"/>
      <c r="G7" s="23"/>
      <c r="H7" s="23"/>
      <c r="I7" s="28"/>
      <c r="J7" s="2"/>
      <c r="K7" s="2"/>
      <c r="L7" s="21"/>
      <c r="M7" s="22"/>
      <c r="N7" s="28"/>
      <c r="O7" s="29"/>
      <c r="P7" s="23"/>
      <c r="Q7" s="1"/>
      <c r="R7" s="9"/>
      <c r="S7" s="9"/>
    </row>
    <row r="8" spans="1:19" ht="12.75">
      <c r="A8" s="18"/>
      <c r="B8" s="21"/>
      <c r="C8" s="22"/>
      <c r="D8" s="314" t="s">
        <v>72</v>
      </c>
      <c r="E8" s="315"/>
      <c r="F8" s="23" t="s">
        <v>13</v>
      </c>
      <c r="G8" s="23" t="s">
        <v>72</v>
      </c>
      <c r="H8" s="320" t="s">
        <v>73</v>
      </c>
      <c r="I8" s="28" t="s">
        <v>72</v>
      </c>
      <c r="J8" s="90"/>
      <c r="K8" s="90"/>
      <c r="L8" s="21"/>
      <c r="M8" s="22"/>
      <c r="N8" s="314" t="s">
        <v>72</v>
      </c>
      <c r="O8" s="315"/>
      <c r="P8" s="23" t="s">
        <v>13</v>
      </c>
      <c r="Q8" s="1"/>
      <c r="R8" s="9"/>
      <c r="S8" s="9"/>
    </row>
    <row r="9" spans="1:19" ht="12.75">
      <c r="A9" s="18"/>
      <c r="B9" s="21"/>
      <c r="C9" s="22"/>
      <c r="D9" s="28"/>
      <c r="E9" s="29"/>
      <c r="F9" s="23"/>
      <c r="G9" s="23"/>
      <c r="H9" s="320"/>
      <c r="I9" s="28"/>
      <c r="J9" s="7"/>
      <c r="K9" s="7"/>
      <c r="L9" s="21"/>
      <c r="M9" s="22"/>
      <c r="N9" s="28"/>
      <c r="O9" s="29"/>
      <c r="P9" s="23"/>
      <c r="Q9" s="1"/>
      <c r="R9" s="9"/>
      <c r="S9" s="9"/>
    </row>
    <row r="10" spans="2:16" ht="12.75">
      <c r="B10" s="32" t="s">
        <v>14</v>
      </c>
      <c r="D10" s="100"/>
      <c r="E10" s="26"/>
      <c r="F10" s="26"/>
      <c r="G10" s="26"/>
      <c r="H10" s="26"/>
      <c r="I10" s="26"/>
      <c r="J10" s="26"/>
      <c r="K10" s="26"/>
      <c r="L10" s="45" t="s">
        <v>14</v>
      </c>
      <c r="N10" s="100"/>
      <c r="O10" s="26"/>
      <c r="P10" s="26"/>
    </row>
    <row r="11" spans="3:23" ht="12.75">
      <c r="C11" s="51" t="s">
        <v>42</v>
      </c>
      <c r="D11" s="35">
        <v>4.8</v>
      </c>
      <c r="E11" s="35">
        <v>3.5000000000000004</v>
      </c>
      <c r="F11" s="36">
        <v>1900</v>
      </c>
      <c r="G11" s="35">
        <v>4.5</v>
      </c>
      <c r="H11" s="150">
        <v>-4.1000000000000005</v>
      </c>
      <c r="I11" s="35">
        <v>10.5</v>
      </c>
      <c r="J11" s="35"/>
      <c r="K11" s="35"/>
      <c r="L11" s="26"/>
      <c r="M11" s="51" t="s">
        <v>42</v>
      </c>
      <c r="N11" s="35">
        <v>5.5</v>
      </c>
      <c r="O11" s="35">
        <v>4</v>
      </c>
      <c r="P11" s="36">
        <v>1680</v>
      </c>
      <c r="R11" s="46"/>
      <c r="S11" s="46"/>
      <c r="T11" s="46"/>
      <c r="V11" s="46"/>
      <c r="W11" s="46"/>
    </row>
    <row r="12" spans="3:23" ht="15">
      <c r="C12" s="51" t="s">
        <v>91</v>
      </c>
      <c r="D12" s="35">
        <v>4.5</v>
      </c>
      <c r="E12" s="35">
        <v>3.3</v>
      </c>
      <c r="F12" s="36" t="s">
        <v>52</v>
      </c>
      <c r="G12" s="35">
        <v>4.5</v>
      </c>
      <c r="H12" s="150">
        <v>-4.1</v>
      </c>
      <c r="I12" s="35">
        <v>11.9</v>
      </c>
      <c r="J12" s="35"/>
      <c r="K12" s="35"/>
      <c r="L12" s="26"/>
      <c r="M12" s="51" t="s">
        <v>41</v>
      </c>
      <c r="N12" s="35">
        <v>4.3</v>
      </c>
      <c r="O12" s="35">
        <v>3.8</v>
      </c>
      <c r="P12" s="36" t="s">
        <v>52</v>
      </c>
      <c r="R12" s="46"/>
      <c r="S12" s="46"/>
      <c r="T12" s="46"/>
      <c r="V12" s="46"/>
      <c r="W12" s="46"/>
    </row>
    <row r="13" spans="3:23" ht="12.75">
      <c r="C13" s="51" t="s">
        <v>40</v>
      </c>
      <c r="D13" s="35">
        <v>5</v>
      </c>
      <c r="E13" s="35">
        <v>3.2</v>
      </c>
      <c r="F13" s="36">
        <v>1800.3629032258066</v>
      </c>
      <c r="G13" s="35">
        <v>4.767289719626153</v>
      </c>
      <c r="H13" s="150">
        <v>-3.2</v>
      </c>
      <c r="I13" s="35">
        <v>10</v>
      </c>
      <c r="J13" s="35"/>
      <c r="K13" s="35"/>
      <c r="L13" s="26"/>
      <c r="M13" s="51" t="s">
        <v>40</v>
      </c>
      <c r="N13" s="35">
        <v>5</v>
      </c>
      <c r="O13" s="35">
        <v>3.7</v>
      </c>
      <c r="P13" s="36">
        <v>1850</v>
      </c>
      <c r="R13" s="46"/>
      <c r="S13" s="46"/>
      <c r="T13" s="46"/>
      <c r="V13" s="46"/>
      <c r="W13" s="46"/>
    </row>
    <row r="14" spans="3:23" ht="12.75">
      <c r="C14" s="51" t="s">
        <v>31</v>
      </c>
      <c r="D14" s="35">
        <v>5</v>
      </c>
      <c r="E14" s="35">
        <v>3.5</v>
      </c>
      <c r="F14" s="36">
        <v>1825</v>
      </c>
      <c r="G14" s="35">
        <v>4.91</v>
      </c>
      <c r="H14" s="150">
        <v>-3</v>
      </c>
      <c r="I14" s="35">
        <v>10</v>
      </c>
      <c r="J14" s="35"/>
      <c r="K14" s="35"/>
      <c r="L14" s="26"/>
      <c r="M14" s="51" t="s">
        <v>31</v>
      </c>
      <c r="N14" s="35">
        <v>5.5</v>
      </c>
      <c r="O14" s="35">
        <v>3.6</v>
      </c>
      <c r="P14" s="36">
        <v>1870</v>
      </c>
      <c r="R14" s="46"/>
      <c r="S14" s="46"/>
      <c r="T14" s="46"/>
      <c r="V14" s="46"/>
      <c r="W14" s="46"/>
    </row>
    <row r="15" spans="3:23" ht="12.75">
      <c r="C15" s="51" t="s">
        <v>44</v>
      </c>
      <c r="D15" s="35">
        <v>4.81</v>
      </c>
      <c r="E15" s="35">
        <v>3.41</v>
      </c>
      <c r="F15" s="36">
        <v>1845</v>
      </c>
      <c r="G15" s="35">
        <v>4.93</v>
      </c>
      <c r="H15" s="150">
        <v>-4.2</v>
      </c>
      <c r="I15" s="35">
        <v>11.4</v>
      </c>
      <c r="J15" s="35"/>
      <c r="K15" s="35"/>
      <c r="L15" s="26"/>
      <c r="M15" s="51" t="s">
        <v>44</v>
      </c>
      <c r="N15" s="35">
        <v>4.2</v>
      </c>
      <c r="O15" s="35">
        <v>3.6</v>
      </c>
      <c r="P15" s="36">
        <v>1770</v>
      </c>
      <c r="R15" s="46"/>
      <c r="S15" s="46"/>
      <c r="T15" s="46"/>
      <c r="V15" s="46"/>
      <c r="W15" s="46"/>
    </row>
    <row r="16" spans="3:23" ht="12.75">
      <c r="C16" s="51" t="s">
        <v>51</v>
      </c>
      <c r="D16" s="35">
        <v>5</v>
      </c>
      <c r="E16" s="35">
        <v>3.1</v>
      </c>
      <c r="F16" s="36">
        <v>1881.33</v>
      </c>
      <c r="G16" s="35">
        <v>5.22</v>
      </c>
      <c r="H16" s="150">
        <v>-4.1</v>
      </c>
      <c r="I16" s="35">
        <v>11.32</v>
      </c>
      <c r="J16" s="35"/>
      <c r="K16" s="35"/>
      <c r="L16" s="26"/>
      <c r="M16" s="51" t="s">
        <v>51</v>
      </c>
      <c r="N16" s="35">
        <v>5.5</v>
      </c>
      <c r="O16" s="35">
        <v>3.72</v>
      </c>
      <c r="P16" s="36">
        <v>1899.75</v>
      </c>
      <c r="R16" s="46"/>
      <c r="S16" s="46"/>
      <c r="T16" s="46"/>
      <c r="V16" s="46"/>
      <c r="W16" s="46"/>
    </row>
    <row r="17" spans="3:23" ht="12.75">
      <c r="C17" s="51" t="s">
        <v>46</v>
      </c>
      <c r="D17" s="35">
        <v>5</v>
      </c>
      <c r="E17" s="35">
        <v>3.5</v>
      </c>
      <c r="F17" s="36">
        <v>1775</v>
      </c>
      <c r="G17" s="35">
        <v>5.27</v>
      </c>
      <c r="H17" s="150">
        <v>-3.9</v>
      </c>
      <c r="I17" s="35">
        <v>11.3</v>
      </c>
      <c r="J17" s="35"/>
      <c r="K17" s="35"/>
      <c r="L17" s="26"/>
      <c r="M17" s="51" t="s">
        <v>46</v>
      </c>
      <c r="N17" s="35">
        <v>5.3</v>
      </c>
      <c r="O17" s="35">
        <v>3.5</v>
      </c>
      <c r="P17" s="36">
        <v>1810.2964072446343</v>
      </c>
      <c r="R17" s="46"/>
      <c r="S17" s="46"/>
      <c r="T17" s="46"/>
      <c r="V17" s="46"/>
      <c r="W17" s="46"/>
    </row>
    <row r="18" spans="3:23" ht="12.75">
      <c r="C18" s="51" t="s">
        <v>38</v>
      </c>
      <c r="D18" s="35">
        <v>4.7</v>
      </c>
      <c r="E18" s="35">
        <v>2.8</v>
      </c>
      <c r="F18" s="36">
        <v>1800</v>
      </c>
      <c r="G18" s="35">
        <v>4.5</v>
      </c>
      <c r="H18" s="150">
        <v>-3.6</v>
      </c>
      <c r="I18" s="35">
        <v>10.9</v>
      </c>
      <c r="J18" s="35"/>
      <c r="K18" s="35"/>
      <c r="L18" s="26"/>
      <c r="M18" s="51" t="s">
        <v>38</v>
      </c>
      <c r="N18" s="35">
        <v>5.5</v>
      </c>
      <c r="O18" s="35">
        <v>3.4</v>
      </c>
      <c r="P18" s="36">
        <v>1750</v>
      </c>
      <c r="R18" s="46"/>
      <c r="S18" s="46"/>
      <c r="T18" s="46"/>
      <c r="V18" s="46"/>
      <c r="W18" s="46"/>
    </row>
    <row r="19" spans="3:23" ht="12.75">
      <c r="C19" s="51" t="s">
        <v>43</v>
      </c>
      <c r="D19" s="35">
        <v>5.3</v>
      </c>
      <c r="E19" s="35">
        <v>3.2</v>
      </c>
      <c r="F19" s="36">
        <v>1870</v>
      </c>
      <c r="G19" s="35">
        <v>4.3</v>
      </c>
      <c r="H19" s="150">
        <v>-3</v>
      </c>
      <c r="I19" s="35">
        <v>10.5</v>
      </c>
      <c r="J19" s="35"/>
      <c r="K19" s="35"/>
      <c r="L19" s="26"/>
      <c r="M19" s="51" t="s">
        <v>43</v>
      </c>
      <c r="N19" s="35">
        <v>6</v>
      </c>
      <c r="O19" s="35">
        <v>3.4</v>
      </c>
      <c r="P19" s="36">
        <v>1900</v>
      </c>
      <c r="R19" s="46"/>
      <c r="S19" s="46"/>
      <c r="T19" s="46"/>
      <c r="V19" s="46"/>
      <c r="W19" s="46"/>
    </row>
    <row r="20" spans="3:23" ht="15">
      <c r="C20" s="51" t="s">
        <v>92</v>
      </c>
      <c r="D20" s="35">
        <v>4.6</v>
      </c>
      <c r="E20" s="35">
        <v>3.34</v>
      </c>
      <c r="F20" s="36">
        <v>1780</v>
      </c>
      <c r="G20" s="35">
        <v>4.69</v>
      </c>
      <c r="H20" s="150">
        <v>-3.6</v>
      </c>
      <c r="I20" s="35">
        <v>10.7</v>
      </c>
      <c r="J20" s="35"/>
      <c r="K20" s="35"/>
      <c r="L20" s="26"/>
      <c r="M20" s="51" t="s">
        <v>57</v>
      </c>
      <c r="N20" s="35">
        <v>5.2</v>
      </c>
      <c r="O20" s="35">
        <v>2.9</v>
      </c>
      <c r="P20" s="36" t="s">
        <v>52</v>
      </c>
      <c r="R20" s="46"/>
      <c r="S20" s="46"/>
      <c r="T20" s="46"/>
      <c r="V20" s="46"/>
      <c r="W20" s="46"/>
    </row>
    <row r="21" spans="3:23" ht="12.75">
      <c r="C21" s="51" t="s">
        <v>20</v>
      </c>
      <c r="D21" s="35">
        <v>5.047999999999986</v>
      </c>
      <c r="E21" s="35">
        <v>3.5</v>
      </c>
      <c r="F21" s="36">
        <v>1799.9999983508233</v>
      </c>
      <c r="G21" s="35" t="s">
        <v>52</v>
      </c>
      <c r="H21" s="150" t="s">
        <v>52</v>
      </c>
      <c r="I21" s="35">
        <v>11.14410661500094</v>
      </c>
      <c r="J21" s="35"/>
      <c r="K21" s="35"/>
      <c r="L21" s="26"/>
      <c r="M21" s="51" t="s">
        <v>20</v>
      </c>
      <c r="N21" s="35">
        <v>5.747322486016659</v>
      </c>
      <c r="O21" s="35">
        <v>3.3</v>
      </c>
      <c r="P21" s="36">
        <v>1780.0000032472678</v>
      </c>
      <c r="R21" s="46"/>
      <c r="S21" s="46"/>
      <c r="T21" s="46"/>
      <c r="V21" s="46"/>
      <c r="W21" s="46"/>
    </row>
    <row r="22" spans="2:23" ht="12.75">
      <c r="B22" s="45" t="s">
        <v>21</v>
      </c>
      <c r="D22" s="39">
        <v>4.887090909090908</v>
      </c>
      <c r="E22" s="39">
        <v>3.3045454545454547</v>
      </c>
      <c r="F22" s="40">
        <v>1827.669290157663</v>
      </c>
      <c r="G22" s="39">
        <v>4.758728971962614</v>
      </c>
      <c r="H22" s="151">
        <v>-3.6799999999999997</v>
      </c>
      <c r="I22" s="39">
        <v>10.878555146818268</v>
      </c>
      <c r="J22" s="39"/>
      <c r="K22" s="39"/>
      <c r="L22" s="45" t="s">
        <v>21</v>
      </c>
      <c r="N22" s="39">
        <v>5.249756589637878</v>
      </c>
      <c r="O22" s="39">
        <v>3.5381818181818177</v>
      </c>
      <c r="P22" s="40">
        <v>1812.2273789435446</v>
      </c>
      <c r="R22" s="46"/>
      <c r="S22" s="46"/>
      <c r="T22" s="46"/>
      <c r="V22" s="46"/>
      <c r="W22" s="46"/>
    </row>
    <row r="23" spans="2:20" ht="12.75">
      <c r="B23" s="32" t="s">
        <v>22</v>
      </c>
      <c r="D23" s="26"/>
      <c r="E23" s="26"/>
      <c r="F23" s="26"/>
      <c r="G23" s="26"/>
      <c r="H23" s="150"/>
      <c r="I23" s="26"/>
      <c r="J23" s="26"/>
      <c r="K23" s="26"/>
      <c r="L23" s="45" t="s">
        <v>22</v>
      </c>
      <c r="N23" s="26"/>
      <c r="O23" s="26"/>
      <c r="P23" s="26"/>
      <c r="R23" s="46"/>
      <c r="S23" s="46"/>
      <c r="T23" s="102"/>
    </row>
    <row r="24" spans="3:23" ht="12.75">
      <c r="C24" s="51" t="s">
        <v>145</v>
      </c>
      <c r="D24" s="35">
        <v>4.7</v>
      </c>
      <c r="E24" s="35">
        <v>3.5</v>
      </c>
      <c r="F24" s="36">
        <v>1840</v>
      </c>
      <c r="G24" s="35">
        <v>4.9</v>
      </c>
      <c r="H24" s="150">
        <v>-4.2</v>
      </c>
      <c r="I24" s="35">
        <v>12</v>
      </c>
      <c r="J24" s="35"/>
      <c r="K24" s="35"/>
      <c r="L24" s="26"/>
      <c r="M24" s="51" t="s">
        <v>45</v>
      </c>
      <c r="N24" s="35">
        <v>5</v>
      </c>
      <c r="O24" s="35">
        <v>4</v>
      </c>
      <c r="P24" s="36">
        <v>1850</v>
      </c>
      <c r="R24" s="46"/>
      <c r="S24" s="46"/>
      <c r="T24" s="46"/>
      <c r="V24" s="46"/>
      <c r="W24" s="46"/>
    </row>
    <row r="25" spans="3:23" ht="12.75">
      <c r="C25" s="51" t="s">
        <v>26</v>
      </c>
      <c r="D25" s="35">
        <v>4.5</v>
      </c>
      <c r="E25" s="35">
        <v>3.6</v>
      </c>
      <c r="F25" s="36">
        <v>1830</v>
      </c>
      <c r="G25" s="35" t="s">
        <v>52</v>
      </c>
      <c r="H25" s="150">
        <v>-4</v>
      </c>
      <c r="I25" s="35">
        <v>10.2</v>
      </c>
      <c r="J25" s="35"/>
      <c r="K25" s="35"/>
      <c r="L25" s="26"/>
      <c r="M25" s="51" t="s">
        <v>26</v>
      </c>
      <c r="N25" s="35">
        <v>5</v>
      </c>
      <c r="O25" s="35">
        <v>3.4</v>
      </c>
      <c r="P25" s="36">
        <v>1800</v>
      </c>
      <c r="R25" s="46"/>
      <c r="S25" s="46"/>
      <c r="T25" s="46"/>
      <c r="V25" s="46"/>
      <c r="W25" s="46"/>
    </row>
    <row r="26" spans="3:23" ht="12.75">
      <c r="C26" s="51" t="s">
        <v>23</v>
      </c>
      <c r="D26" s="35">
        <v>5.5</v>
      </c>
      <c r="E26" s="35">
        <v>3.6</v>
      </c>
      <c r="F26" s="36">
        <v>1850</v>
      </c>
      <c r="G26" s="35">
        <v>5.2</v>
      </c>
      <c r="H26" s="150">
        <v>-3.5</v>
      </c>
      <c r="I26" s="35" t="s">
        <v>52</v>
      </c>
      <c r="J26" s="35"/>
      <c r="K26" s="35"/>
      <c r="L26" s="26"/>
      <c r="M26" s="51" t="s">
        <v>23</v>
      </c>
      <c r="N26" s="35">
        <v>4.9</v>
      </c>
      <c r="O26" s="35">
        <v>3</v>
      </c>
      <c r="P26" s="36">
        <v>1900</v>
      </c>
      <c r="R26" s="46"/>
      <c r="S26" s="46"/>
      <c r="T26" s="46"/>
      <c r="V26" s="46"/>
      <c r="W26" s="46"/>
    </row>
    <row r="27" spans="3:23" ht="12.75">
      <c r="C27" s="51" t="s">
        <v>53</v>
      </c>
      <c r="D27" s="35">
        <v>4.5</v>
      </c>
      <c r="E27" s="35">
        <v>3.7</v>
      </c>
      <c r="F27" s="36">
        <v>1850</v>
      </c>
      <c r="G27" s="35">
        <v>5</v>
      </c>
      <c r="H27" s="150">
        <v>-4.1</v>
      </c>
      <c r="I27" s="35" t="s">
        <v>52</v>
      </c>
      <c r="J27" s="35"/>
      <c r="K27" s="35"/>
      <c r="L27" s="26"/>
      <c r="M27" s="51" t="s">
        <v>53</v>
      </c>
      <c r="N27" s="35">
        <v>4</v>
      </c>
      <c r="O27" s="35">
        <v>3</v>
      </c>
      <c r="P27" s="36">
        <v>1917</v>
      </c>
      <c r="R27" s="46"/>
      <c r="S27" s="46"/>
      <c r="T27" s="46"/>
      <c r="V27" s="46"/>
      <c r="W27" s="46"/>
    </row>
    <row r="28" spans="2:23" ht="12.75">
      <c r="B28" s="41" t="s">
        <v>21</v>
      </c>
      <c r="C28" s="42"/>
      <c r="D28" s="43">
        <v>4.8</v>
      </c>
      <c r="E28" s="43">
        <v>3.5999999999999996</v>
      </c>
      <c r="F28" s="44">
        <v>1842.5</v>
      </c>
      <c r="G28" s="43">
        <v>5.033333333333334</v>
      </c>
      <c r="H28" s="152">
        <v>-3.9499999999999997</v>
      </c>
      <c r="I28" s="43">
        <v>11.1</v>
      </c>
      <c r="J28" s="39"/>
      <c r="K28" s="39"/>
      <c r="L28" s="41" t="s">
        <v>21</v>
      </c>
      <c r="M28" s="42"/>
      <c r="N28" s="43">
        <v>4.725</v>
      </c>
      <c r="O28" s="43">
        <v>3.35</v>
      </c>
      <c r="P28" s="44">
        <v>1866.75</v>
      </c>
      <c r="R28" s="46"/>
      <c r="S28" s="46"/>
      <c r="T28" s="46"/>
      <c r="V28" s="46"/>
      <c r="W28" s="46"/>
    </row>
    <row r="29" spans="2:19" ht="12.75">
      <c r="B29" s="129" t="s">
        <v>55</v>
      </c>
      <c r="E29" s="51"/>
      <c r="F29" s="26"/>
      <c r="G29" s="26"/>
      <c r="H29" s="26"/>
      <c r="I29" s="39"/>
      <c r="J29" s="39"/>
      <c r="K29" s="39"/>
      <c r="L29" s="129" t="s">
        <v>80</v>
      </c>
      <c r="M29" s="39"/>
      <c r="N29" s="39"/>
      <c r="Q29" s="26"/>
      <c r="R29" s="26"/>
      <c r="S29" s="26"/>
    </row>
    <row r="30" spans="2:20" ht="12.75">
      <c r="B30" s="129" t="s">
        <v>97</v>
      </c>
      <c r="E30" s="45"/>
      <c r="F30" s="39"/>
      <c r="G30" s="39"/>
      <c r="H30" s="40"/>
      <c r="I30" s="39"/>
      <c r="J30" s="39"/>
      <c r="K30" s="39"/>
      <c r="L30" s="129" t="s">
        <v>77</v>
      </c>
      <c r="M30" s="39"/>
      <c r="N30" s="39"/>
      <c r="Q30" s="45"/>
      <c r="R30" s="39"/>
      <c r="S30" s="39"/>
      <c r="T30" s="46"/>
    </row>
    <row r="31" spans="2:20" ht="12.75">
      <c r="B31" s="129" t="s">
        <v>80</v>
      </c>
      <c r="E31" s="129"/>
      <c r="F31" s="26"/>
      <c r="G31" s="26"/>
      <c r="H31" s="36"/>
      <c r="I31" s="26"/>
      <c r="J31" s="26"/>
      <c r="K31" s="26"/>
      <c r="L31" s="26"/>
      <c r="M31" s="26"/>
      <c r="N31" s="26"/>
      <c r="O31" s="26"/>
      <c r="P31" s="26"/>
      <c r="Q31" s="51"/>
      <c r="R31" s="26"/>
      <c r="S31" s="26"/>
      <c r="T31" s="46"/>
    </row>
    <row r="32" spans="2:20" ht="12.75">
      <c r="B32" s="129" t="s">
        <v>77</v>
      </c>
      <c r="E32" s="129"/>
      <c r="F32" s="26"/>
      <c r="G32" s="26"/>
      <c r="H32" s="36"/>
      <c r="I32" s="26"/>
      <c r="J32" s="26"/>
      <c r="K32" s="26"/>
      <c r="L32" s="26"/>
      <c r="M32" s="26"/>
      <c r="N32" s="26"/>
      <c r="O32" s="26"/>
      <c r="P32" s="26"/>
      <c r="Q32" s="51"/>
      <c r="R32" s="26"/>
      <c r="S32" s="26"/>
      <c r="T32" s="46"/>
    </row>
    <row r="33" spans="3:20" ht="12.75">
      <c r="C33" s="129"/>
      <c r="D33" s="26"/>
      <c r="E33" s="26"/>
      <c r="F33" s="36"/>
      <c r="G33" s="26"/>
      <c r="H33" s="26"/>
      <c r="I33" s="26"/>
      <c r="J33" s="26"/>
      <c r="K33" s="26"/>
      <c r="L33" s="26"/>
      <c r="M33" s="51"/>
      <c r="N33" s="26"/>
      <c r="O33" s="26"/>
      <c r="P33" s="26"/>
      <c r="R33" s="46"/>
      <c r="S33" s="46"/>
      <c r="T33" s="46"/>
    </row>
    <row r="34" spans="3:18" ht="12.75">
      <c r="C34" s="45"/>
      <c r="D34" s="48"/>
      <c r="E34" s="48"/>
      <c r="F34" s="49"/>
      <c r="G34" s="48"/>
      <c r="H34" s="48"/>
      <c r="I34" s="48"/>
      <c r="J34" s="48"/>
      <c r="K34" s="48"/>
      <c r="L34" s="26"/>
      <c r="M34" s="45"/>
      <c r="N34" s="48"/>
      <c r="O34" s="48"/>
      <c r="P34" s="49"/>
      <c r="R34" s="46"/>
    </row>
    <row r="35" spans="3:18" ht="12.75">
      <c r="C35" s="45"/>
      <c r="D35" s="48"/>
      <c r="E35" s="48"/>
      <c r="F35" s="49"/>
      <c r="G35" s="48"/>
      <c r="H35" s="48"/>
      <c r="I35" s="48"/>
      <c r="J35" s="48"/>
      <c r="K35" s="48"/>
      <c r="L35" s="26"/>
      <c r="M35" s="45"/>
      <c r="N35" s="48"/>
      <c r="O35" s="48"/>
      <c r="P35" s="49"/>
      <c r="R35" s="46"/>
    </row>
    <row r="36" spans="3:19" ht="12.75">
      <c r="C36" s="45"/>
      <c r="D36" s="48"/>
      <c r="E36" s="48"/>
      <c r="F36" s="49"/>
      <c r="G36" s="48"/>
      <c r="H36" s="48"/>
      <c r="I36" s="48"/>
      <c r="J36" s="48"/>
      <c r="K36" s="48"/>
      <c r="L36" s="26"/>
      <c r="M36" s="45"/>
      <c r="N36" s="48"/>
      <c r="O36" s="48"/>
      <c r="P36" s="49"/>
      <c r="R36" s="46"/>
      <c r="S36" s="46"/>
    </row>
    <row r="37" spans="3:19" ht="12.75">
      <c r="C37" s="45"/>
      <c r="D37" s="48"/>
      <c r="E37" s="48"/>
      <c r="F37" s="49"/>
      <c r="G37" s="48"/>
      <c r="H37" s="48"/>
      <c r="I37" s="48"/>
      <c r="J37" s="48"/>
      <c r="K37" s="48"/>
      <c r="L37" s="26"/>
      <c r="M37" s="45"/>
      <c r="N37" s="48"/>
      <c r="O37" s="48"/>
      <c r="P37" s="49"/>
      <c r="R37" s="46"/>
      <c r="S37" s="46"/>
    </row>
    <row r="38" spans="3:18" ht="12.75">
      <c r="C38" s="45"/>
      <c r="D38" s="48"/>
      <c r="E38" s="48"/>
      <c r="F38" s="49"/>
      <c r="G38" s="48"/>
      <c r="H38" s="48"/>
      <c r="I38" s="48"/>
      <c r="J38" s="48"/>
      <c r="K38" s="48"/>
      <c r="L38" s="26"/>
      <c r="M38" s="45"/>
      <c r="N38" s="48"/>
      <c r="O38" s="48"/>
      <c r="P38" s="49"/>
      <c r="R38" s="46"/>
    </row>
    <row r="39" spans="3:20" ht="12.75">
      <c r="C39" s="45"/>
      <c r="D39" s="48"/>
      <c r="E39" s="48"/>
      <c r="F39" s="49"/>
      <c r="G39" s="48"/>
      <c r="H39" s="48"/>
      <c r="I39" s="48"/>
      <c r="J39" s="48"/>
      <c r="K39" s="48"/>
      <c r="R39" s="50"/>
      <c r="S39" s="50"/>
      <c r="T39" s="50"/>
    </row>
    <row r="40" spans="4:18" ht="12.75">
      <c r="D40" s="122"/>
      <c r="E40" s="122"/>
      <c r="F40" s="122"/>
      <c r="G40" s="122"/>
      <c r="H40" s="122"/>
      <c r="I40" s="122"/>
      <c r="J40" s="122"/>
      <c r="K40" s="122"/>
      <c r="N40" s="32"/>
      <c r="Q40" s="50"/>
      <c r="R40" s="50"/>
    </row>
    <row r="41" spans="3:14" ht="12.75">
      <c r="C41" s="324"/>
      <c r="D41" s="36"/>
      <c r="E41" s="36"/>
      <c r="F41" s="36"/>
      <c r="G41" s="36"/>
      <c r="H41" s="36"/>
      <c r="I41" s="36"/>
      <c r="J41" s="36"/>
      <c r="K41" s="36"/>
      <c r="N41" s="47"/>
    </row>
    <row r="42" spans="3:14" ht="12.75">
      <c r="C42" s="324"/>
      <c r="D42" s="36"/>
      <c r="E42" s="36"/>
      <c r="F42" s="36"/>
      <c r="G42" s="36"/>
      <c r="H42" s="36"/>
      <c r="I42" s="36"/>
      <c r="J42" s="36"/>
      <c r="K42" s="36"/>
      <c r="M42" s="123"/>
      <c r="N42" s="47"/>
    </row>
    <row r="43" spans="3:14" ht="12.75">
      <c r="C43" s="324"/>
      <c r="E43" s="49"/>
      <c r="F43" s="49"/>
      <c r="G43" s="49"/>
      <c r="H43" s="49"/>
      <c r="I43" s="49"/>
      <c r="J43" s="49"/>
      <c r="K43" s="49"/>
      <c r="N43" s="47"/>
    </row>
    <row r="44" spans="3:11" ht="12.75">
      <c r="C44" s="324"/>
      <c r="D44" s="325"/>
      <c r="E44" s="49"/>
      <c r="F44" s="49"/>
      <c r="G44" s="49"/>
      <c r="H44" s="49"/>
      <c r="I44" s="49"/>
      <c r="J44" s="49"/>
      <c r="K44" s="49"/>
    </row>
    <row r="45" spans="3:14" ht="12.75">
      <c r="C45" s="324"/>
      <c r="D45" s="325"/>
      <c r="E45" s="49"/>
      <c r="F45" s="49"/>
      <c r="G45" s="49"/>
      <c r="H45" s="49"/>
      <c r="I45" s="49"/>
      <c r="J45" s="49"/>
      <c r="K45" s="49"/>
      <c r="N45" s="124"/>
    </row>
    <row r="46" spans="4:16" ht="12.75">
      <c r="D46" s="48"/>
      <c r="E46" s="48"/>
      <c r="F46" s="48"/>
      <c r="G46" s="48"/>
      <c r="H46" s="48"/>
      <c r="P46" s="125"/>
    </row>
    <row r="47" spans="3:11" ht="12.75">
      <c r="C47" s="324"/>
      <c r="D47" s="47"/>
      <c r="E47" s="47"/>
      <c r="F47" s="47"/>
      <c r="G47" s="47"/>
      <c r="H47" s="47"/>
      <c r="I47" s="47"/>
      <c r="J47" s="47"/>
      <c r="K47" s="47"/>
    </row>
    <row r="48" spans="3:11" ht="12.75">
      <c r="C48" s="324"/>
      <c r="D48" s="47"/>
      <c r="E48" s="47"/>
      <c r="F48" s="47"/>
      <c r="G48" s="47"/>
      <c r="H48" s="47"/>
      <c r="I48" s="26"/>
      <c r="J48" s="26"/>
      <c r="K48" s="26"/>
    </row>
    <row r="49" spans="3:11" ht="12.75">
      <c r="C49" s="324"/>
      <c r="D49" s="26"/>
      <c r="E49" s="49"/>
      <c r="F49" s="49"/>
      <c r="G49" s="49"/>
      <c r="H49" s="49"/>
      <c r="I49" s="26"/>
      <c r="J49" s="26"/>
      <c r="K49" s="26"/>
    </row>
    <row r="50" spans="3:11" ht="12.75">
      <c r="C50" s="324"/>
      <c r="D50" s="325"/>
      <c r="E50" s="49"/>
      <c r="F50" s="49"/>
      <c r="G50" s="49"/>
      <c r="H50" s="49"/>
      <c r="I50" s="49"/>
      <c r="J50" s="49"/>
      <c r="K50" s="49"/>
    </row>
    <row r="51" spans="3:11" ht="12.75">
      <c r="C51" s="324"/>
      <c r="D51" s="325"/>
      <c r="E51" s="49"/>
      <c r="F51" s="49"/>
      <c r="G51" s="49"/>
      <c r="H51" s="49"/>
      <c r="I51" s="49"/>
      <c r="J51" s="49"/>
      <c r="K51" s="49"/>
    </row>
    <row r="53" spans="3:16" ht="12.75">
      <c r="C53" s="126"/>
      <c r="D53" s="26"/>
      <c r="N53" s="130"/>
      <c r="O53" s="130"/>
      <c r="P53" s="131"/>
    </row>
    <row r="54" spans="4:11" ht="12.75">
      <c r="D54" s="130"/>
      <c r="E54" s="130"/>
      <c r="F54" s="131"/>
      <c r="G54" s="130"/>
      <c r="H54" s="130"/>
      <c r="I54" s="130"/>
      <c r="J54" s="130"/>
      <c r="K54" s="130"/>
    </row>
  </sheetData>
  <sheetProtection/>
  <mergeCells count="8">
    <mergeCell ref="R4:S4"/>
    <mergeCell ref="C41:C45"/>
    <mergeCell ref="D44:D45"/>
    <mergeCell ref="C47:C51"/>
    <mergeCell ref="D50:D51"/>
    <mergeCell ref="D8:E8"/>
    <mergeCell ref="H8:H9"/>
    <mergeCell ref="N8:O8"/>
  </mergeCells>
  <conditionalFormatting sqref="V24:W28 V11:W22 R24:T28 R11:T22">
    <cfRule type="cellIs" priority="1" dxfId="0" operator="lessThan" stopIfTrue="1">
      <formula>0</formula>
    </cfRule>
  </conditionalFormatting>
  <printOptions/>
  <pageMargins left="0.75" right="0.75" top="1" bottom="1" header="0" footer="0"/>
  <pageSetup fitToHeight="1" fitToWidth="1" horizontalDpi="600" verticalDpi="600" orientation="landscape" scale="63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FFC000"/>
  </sheetPr>
  <dimension ref="A1:IV62"/>
  <sheetViews>
    <sheetView showGridLines="0" zoomScalePageLayoutView="0" workbookViewId="0" topLeftCell="A1">
      <selection activeCell="I3" sqref="I3"/>
    </sheetView>
  </sheetViews>
  <sheetFormatPr defaultColWidth="11.421875" defaultRowHeight="12.75"/>
  <cols>
    <col min="1" max="2" width="4.421875" style="33" customWidth="1"/>
    <col min="3" max="3" width="18.421875" style="33" bestFit="1" customWidth="1"/>
    <col min="4" max="4" width="10.421875" style="33" bestFit="1" customWidth="1"/>
    <col min="5" max="5" width="8.140625" style="33" bestFit="1" customWidth="1"/>
    <col min="6" max="6" width="13.421875" style="33" bestFit="1" customWidth="1"/>
    <col min="7" max="7" width="10.57421875" style="33" bestFit="1" customWidth="1"/>
    <col min="8" max="8" width="12.57421875" style="33" customWidth="1"/>
    <col min="9" max="9" width="18.7109375" style="33" bestFit="1" customWidth="1"/>
    <col min="10" max="10" width="13.8515625" style="33" customWidth="1"/>
    <col min="11" max="11" width="3.8515625" style="33" customWidth="1"/>
    <col min="12" max="12" width="4.00390625" style="33" customWidth="1"/>
    <col min="13" max="13" width="18.421875" style="33" bestFit="1" customWidth="1"/>
    <col min="14" max="14" width="10.421875" style="33" bestFit="1" customWidth="1"/>
    <col min="15" max="15" width="8.140625" style="33" bestFit="1" customWidth="1"/>
    <col min="16" max="16" width="13.421875" style="33" bestFit="1" customWidth="1"/>
    <col min="17" max="17" width="11.8515625" style="33" bestFit="1" customWidth="1"/>
    <col min="18" max="18" width="2.8515625" style="33" customWidth="1"/>
    <col min="19" max="19" width="9.8515625" style="33" bestFit="1" customWidth="1"/>
    <col min="20" max="20" width="11.57421875" style="33" bestFit="1" customWidth="1"/>
    <col min="21" max="16384" width="11.421875" style="33" customWidth="1"/>
  </cols>
  <sheetData>
    <row r="1" spans="1:19" ht="12.75">
      <c r="A1" s="18"/>
      <c r="B1" s="18"/>
      <c r="C1" s="18"/>
      <c r="D1" s="18"/>
      <c r="E1" s="18"/>
      <c r="F1" s="18"/>
      <c r="G1" s="18"/>
      <c r="H1" s="18"/>
      <c r="I1" s="18"/>
      <c r="J1" s="1"/>
      <c r="K1" s="1"/>
      <c r="L1" s="18"/>
      <c r="M1" s="18"/>
      <c r="N1" s="18"/>
      <c r="O1" s="18"/>
      <c r="P1" s="18"/>
      <c r="Q1" s="1"/>
      <c r="R1" s="9"/>
      <c r="S1" s="9"/>
    </row>
    <row r="2" spans="1:19" ht="12.75">
      <c r="A2" s="18"/>
      <c r="B2" s="19" t="s">
        <v>70</v>
      </c>
      <c r="C2" s="19"/>
      <c r="D2" s="18"/>
      <c r="E2" s="18"/>
      <c r="F2" s="18"/>
      <c r="G2" s="18"/>
      <c r="H2" s="18"/>
      <c r="I2" s="18"/>
      <c r="J2" s="1"/>
      <c r="K2" s="1"/>
      <c r="L2" s="19" t="s">
        <v>74</v>
      </c>
      <c r="M2" s="18"/>
      <c r="N2" s="18"/>
      <c r="O2" s="18"/>
      <c r="P2" s="18"/>
      <c r="Q2" s="1"/>
      <c r="R2" s="9"/>
      <c r="S2" s="9"/>
    </row>
    <row r="3" spans="1:256" ht="12.75">
      <c r="A3" s="18"/>
      <c r="B3" s="20" t="s">
        <v>96</v>
      </c>
      <c r="C3" s="20"/>
      <c r="D3" s="18"/>
      <c r="E3" s="18"/>
      <c r="F3" s="18"/>
      <c r="G3" s="18"/>
      <c r="H3" s="18"/>
      <c r="I3" s="18"/>
      <c r="J3" s="7"/>
      <c r="K3" s="7"/>
      <c r="L3" s="20" t="s">
        <v>98</v>
      </c>
      <c r="M3" s="18"/>
      <c r="N3" s="18"/>
      <c r="O3" s="18"/>
      <c r="P3" s="18"/>
      <c r="Q3" s="7"/>
      <c r="R3" s="6"/>
      <c r="S3" s="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  <c r="CH3" s="26"/>
      <c r="CI3" s="26"/>
      <c r="CJ3" s="26"/>
      <c r="CK3" s="26"/>
      <c r="CL3" s="26"/>
      <c r="CM3" s="26"/>
      <c r="CN3" s="26"/>
      <c r="CO3" s="26"/>
      <c r="CP3" s="26"/>
      <c r="CQ3" s="26"/>
      <c r="CR3" s="26"/>
      <c r="CS3" s="26"/>
      <c r="CT3" s="26"/>
      <c r="CU3" s="26"/>
      <c r="CV3" s="26"/>
      <c r="CW3" s="26"/>
      <c r="CX3" s="26"/>
      <c r="CY3" s="26"/>
      <c r="CZ3" s="26"/>
      <c r="DA3" s="26"/>
      <c r="DB3" s="26"/>
      <c r="DC3" s="26"/>
      <c r="DD3" s="26"/>
      <c r="DE3" s="26"/>
      <c r="DF3" s="26"/>
      <c r="DG3" s="26"/>
      <c r="DH3" s="26"/>
      <c r="DI3" s="26"/>
      <c r="DJ3" s="26"/>
      <c r="DK3" s="26"/>
      <c r="DL3" s="26"/>
      <c r="DM3" s="26"/>
      <c r="DN3" s="26"/>
      <c r="DO3" s="26"/>
      <c r="DP3" s="26"/>
      <c r="DQ3" s="26"/>
      <c r="DR3" s="26"/>
      <c r="DS3" s="26"/>
      <c r="DT3" s="26"/>
      <c r="DU3" s="26"/>
      <c r="DV3" s="26"/>
      <c r="DW3" s="26"/>
      <c r="DX3" s="26"/>
      <c r="DY3" s="26"/>
      <c r="DZ3" s="26"/>
      <c r="EA3" s="26"/>
      <c r="EB3" s="26"/>
      <c r="EC3" s="26"/>
      <c r="ED3" s="26"/>
      <c r="EE3" s="26"/>
      <c r="EF3" s="26"/>
      <c r="EG3" s="26"/>
      <c r="EH3" s="26"/>
      <c r="EI3" s="26"/>
      <c r="EJ3" s="26"/>
      <c r="EK3" s="26"/>
      <c r="EL3" s="26"/>
      <c r="EM3" s="26"/>
      <c r="EN3" s="26"/>
      <c r="EO3" s="26"/>
      <c r="EP3" s="26"/>
      <c r="EQ3" s="26"/>
      <c r="ER3" s="26"/>
      <c r="ES3" s="26"/>
      <c r="ET3" s="26"/>
      <c r="EU3" s="26"/>
      <c r="EV3" s="26"/>
      <c r="EW3" s="26"/>
      <c r="EX3" s="26"/>
      <c r="EY3" s="26"/>
      <c r="EZ3" s="26"/>
      <c r="FA3" s="26"/>
      <c r="FB3" s="26"/>
      <c r="FC3" s="26"/>
      <c r="FD3" s="26"/>
      <c r="FE3" s="26"/>
      <c r="FF3" s="26"/>
      <c r="FG3" s="26"/>
      <c r="FH3" s="26"/>
      <c r="FI3" s="26"/>
      <c r="FJ3" s="26"/>
      <c r="FK3" s="26"/>
      <c r="FL3" s="26"/>
      <c r="FM3" s="26"/>
      <c r="FN3" s="26"/>
      <c r="FO3" s="26"/>
      <c r="FP3" s="26"/>
      <c r="FQ3" s="26"/>
      <c r="FR3" s="26"/>
      <c r="FS3" s="26"/>
      <c r="FT3" s="26"/>
      <c r="FU3" s="26"/>
      <c r="FV3" s="26"/>
      <c r="FW3" s="26"/>
      <c r="FX3" s="26"/>
      <c r="FY3" s="26"/>
      <c r="FZ3" s="26"/>
      <c r="GA3" s="26"/>
      <c r="GB3" s="26"/>
      <c r="GC3" s="26"/>
      <c r="GD3" s="26"/>
      <c r="GE3" s="26"/>
      <c r="GF3" s="26"/>
      <c r="GG3" s="26"/>
      <c r="GH3" s="26"/>
      <c r="GI3" s="26"/>
      <c r="GJ3" s="26"/>
      <c r="GK3" s="26"/>
      <c r="GL3" s="26"/>
      <c r="GM3" s="26"/>
      <c r="GN3" s="26"/>
      <c r="GO3" s="26"/>
      <c r="GP3" s="26"/>
      <c r="GQ3" s="26"/>
      <c r="GR3" s="26"/>
      <c r="GS3" s="26"/>
      <c r="GT3" s="26"/>
      <c r="GU3" s="26"/>
      <c r="GV3" s="26"/>
      <c r="GW3" s="26"/>
      <c r="GX3" s="26"/>
      <c r="GY3" s="26"/>
      <c r="GZ3" s="26"/>
      <c r="HA3" s="26"/>
      <c r="HB3" s="26"/>
      <c r="HC3" s="26"/>
      <c r="HD3" s="26"/>
      <c r="HE3" s="26"/>
      <c r="HF3" s="26"/>
      <c r="HG3" s="26"/>
      <c r="HH3" s="26"/>
      <c r="HI3" s="26"/>
      <c r="HJ3" s="26"/>
      <c r="HK3" s="26"/>
      <c r="HL3" s="26"/>
      <c r="HM3" s="26"/>
      <c r="HN3" s="26"/>
      <c r="HO3" s="26"/>
      <c r="HP3" s="26"/>
      <c r="HQ3" s="26"/>
      <c r="HR3" s="26"/>
      <c r="HS3" s="26"/>
      <c r="HT3" s="26"/>
      <c r="HU3" s="26"/>
      <c r="HV3" s="26"/>
      <c r="HW3" s="26"/>
      <c r="HX3" s="26"/>
      <c r="HY3" s="26"/>
      <c r="HZ3" s="26"/>
      <c r="IA3" s="26"/>
      <c r="IB3" s="26"/>
      <c r="IC3" s="26"/>
      <c r="ID3" s="26"/>
      <c r="IE3" s="26"/>
      <c r="IF3" s="26"/>
      <c r="IG3" s="26"/>
      <c r="IH3" s="26"/>
      <c r="II3" s="26"/>
      <c r="IJ3" s="26"/>
      <c r="IK3" s="26"/>
      <c r="IL3" s="26"/>
      <c r="IM3" s="26"/>
      <c r="IN3" s="26"/>
      <c r="IO3" s="26"/>
      <c r="IP3" s="26"/>
      <c r="IQ3" s="26"/>
      <c r="IR3" s="26"/>
      <c r="IS3" s="26"/>
      <c r="IT3" s="26"/>
      <c r="IU3" s="26"/>
      <c r="IV3" s="26"/>
    </row>
    <row r="4" spans="1:21" ht="12.75">
      <c r="A4" s="18"/>
      <c r="B4" s="18"/>
      <c r="C4" s="18"/>
      <c r="D4" s="18"/>
      <c r="E4" s="18"/>
      <c r="F4" s="18"/>
      <c r="G4" s="18"/>
      <c r="H4" s="18"/>
      <c r="I4" s="18"/>
      <c r="J4" s="1"/>
      <c r="K4" s="1"/>
      <c r="L4" s="18"/>
      <c r="M4" s="18"/>
      <c r="N4" s="18"/>
      <c r="O4" s="18"/>
      <c r="P4" s="18"/>
      <c r="Q4" s="1"/>
      <c r="R4" s="319"/>
      <c r="S4" s="319"/>
      <c r="T4" s="99"/>
      <c r="U4" s="99"/>
    </row>
    <row r="5" spans="1:19" ht="12.75">
      <c r="A5" s="18"/>
      <c r="B5" s="21"/>
      <c r="C5" s="22"/>
      <c r="D5" s="23" t="s">
        <v>0</v>
      </c>
      <c r="E5" s="29" t="s">
        <v>1</v>
      </c>
      <c r="F5" s="23" t="s">
        <v>2</v>
      </c>
      <c r="G5" s="23" t="s">
        <v>3</v>
      </c>
      <c r="H5" s="23" t="s">
        <v>4</v>
      </c>
      <c r="I5" s="28" t="s">
        <v>78</v>
      </c>
      <c r="J5" s="90"/>
      <c r="K5" s="90"/>
      <c r="L5" s="21"/>
      <c r="M5" s="22"/>
      <c r="N5" s="23" t="s">
        <v>0</v>
      </c>
      <c r="O5" s="29" t="s">
        <v>1</v>
      </c>
      <c r="P5" s="23" t="s">
        <v>2</v>
      </c>
      <c r="Q5" s="1"/>
      <c r="R5" s="90"/>
      <c r="S5" s="90"/>
    </row>
    <row r="6" spans="1:19" ht="12.75">
      <c r="A6" s="18"/>
      <c r="B6" s="21"/>
      <c r="C6" s="22"/>
      <c r="D6" s="23" t="s">
        <v>7</v>
      </c>
      <c r="E6" s="29" t="s">
        <v>8</v>
      </c>
      <c r="F6" s="23" t="s">
        <v>9</v>
      </c>
      <c r="G6" s="23" t="s">
        <v>9</v>
      </c>
      <c r="H6" s="23" t="s">
        <v>10</v>
      </c>
      <c r="I6" s="28" t="s">
        <v>79</v>
      </c>
      <c r="J6" s="90"/>
      <c r="K6" s="90"/>
      <c r="L6" s="21"/>
      <c r="M6" s="22"/>
      <c r="N6" s="23" t="s">
        <v>7</v>
      </c>
      <c r="O6" s="29" t="s">
        <v>8</v>
      </c>
      <c r="P6" s="23" t="s">
        <v>9</v>
      </c>
      <c r="Q6" s="1"/>
      <c r="R6" s="94"/>
      <c r="S6" s="94"/>
    </row>
    <row r="7" spans="1:19" ht="12.75">
      <c r="A7" s="18"/>
      <c r="B7" s="21"/>
      <c r="C7" s="22"/>
      <c r="D7" s="28"/>
      <c r="E7" s="29"/>
      <c r="F7" s="23"/>
      <c r="G7" s="23"/>
      <c r="H7" s="23"/>
      <c r="I7" s="28"/>
      <c r="J7" s="2"/>
      <c r="K7" s="2"/>
      <c r="L7" s="21"/>
      <c r="M7" s="22"/>
      <c r="N7" s="28"/>
      <c r="O7" s="29"/>
      <c r="P7" s="23"/>
      <c r="Q7" s="1"/>
      <c r="R7" s="9"/>
      <c r="S7" s="9"/>
    </row>
    <row r="8" spans="1:19" ht="12.75">
      <c r="A8" s="18"/>
      <c r="B8" s="21"/>
      <c r="C8" s="22"/>
      <c r="D8" s="314" t="s">
        <v>72</v>
      </c>
      <c r="E8" s="315"/>
      <c r="F8" s="23" t="s">
        <v>13</v>
      </c>
      <c r="G8" s="23" t="s">
        <v>72</v>
      </c>
      <c r="H8" s="320" t="s">
        <v>73</v>
      </c>
      <c r="I8" s="28" t="s">
        <v>72</v>
      </c>
      <c r="J8" s="90"/>
      <c r="K8" s="90"/>
      <c r="L8" s="21"/>
      <c r="M8" s="22"/>
      <c r="N8" s="314" t="s">
        <v>72</v>
      </c>
      <c r="O8" s="315"/>
      <c r="P8" s="23" t="s">
        <v>13</v>
      </c>
      <c r="Q8" s="1"/>
      <c r="R8" s="9"/>
      <c r="S8" s="9"/>
    </row>
    <row r="9" spans="1:19" ht="12.75">
      <c r="A9" s="18"/>
      <c r="B9" s="21"/>
      <c r="C9" s="22"/>
      <c r="D9" s="28"/>
      <c r="E9" s="29"/>
      <c r="F9" s="23"/>
      <c r="G9" s="23"/>
      <c r="H9" s="320"/>
      <c r="I9" s="28"/>
      <c r="J9" s="7"/>
      <c r="K9" s="7"/>
      <c r="L9" s="21"/>
      <c r="M9" s="22"/>
      <c r="N9" s="28"/>
      <c r="O9" s="29"/>
      <c r="P9" s="23"/>
      <c r="Q9" s="1"/>
      <c r="R9" s="9"/>
      <c r="S9" s="9"/>
    </row>
    <row r="10" spans="2:16" ht="12.75">
      <c r="B10" s="32" t="s">
        <v>14</v>
      </c>
      <c r="D10" s="100"/>
      <c r="E10" s="26"/>
      <c r="F10" s="26"/>
      <c r="G10" s="26"/>
      <c r="H10" s="26"/>
      <c r="I10" s="26"/>
      <c r="L10" s="45" t="s">
        <v>14</v>
      </c>
      <c r="N10" s="100"/>
      <c r="O10" s="26"/>
      <c r="P10" s="26"/>
    </row>
    <row r="11" spans="3:16" ht="12.75">
      <c r="C11" s="51" t="s">
        <v>42</v>
      </c>
      <c r="D11" s="138">
        <v>5</v>
      </c>
      <c r="E11" s="138">
        <v>3.4299999999999997</v>
      </c>
      <c r="F11" s="49">
        <v>1700</v>
      </c>
      <c r="G11" s="138">
        <v>5</v>
      </c>
      <c r="H11" s="150">
        <v>-4</v>
      </c>
      <c r="I11" s="47">
        <v>10.5</v>
      </c>
      <c r="J11" s="26"/>
      <c r="M11" s="51" t="s">
        <v>42</v>
      </c>
      <c r="N11" s="138">
        <v>4.5</v>
      </c>
      <c r="O11" s="138">
        <v>4.37</v>
      </c>
      <c r="P11" s="148">
        <v>1680</v>
      </c>
    </row>
    <row r="12" spans="3:21" ht="15">
      <c r="C12" s="51" t="s">
        <v>91</v>
      </c>
      <c r="D12" s="138">
        <v>4.75</v>
      </c>
      <c r="E12" s="138">
        <v>3.3</v>
      </c>
      <c r="F12" s="49" t="s">
        <v>52</v>
      </c>
      <c r="G12" s="138">
        <v>5.5</v>
      </c>
      <c r="H12" s="150">
        <v>-4</v>
      </c>
      <c r="I12" s="47">
        <v>11.8</v>
      </c>
      <c r="M12" s="51" t="s">
        <v>41</v>
      </c>
      <c r="N12" s="138">
        <v>4.5</v>
      </c>
      <c r="O12" s="138">
        <v>3.8</v>
      </c>
      <c r="P12" s="148" t="s">
        <v>52</v>
      </c>
      <c r="Q12" s="26"/>
      <c r="R12" s="26"/>
      <c r="S12" s="26"/>
      <c r="T12" s="26"/>
      <c r="U12" s="26"/>
    </row>
    <row r="13" spans="3:19" ht="12.75">
      <c r="C13" s="51" t="s">
        <v>40</v>
      </c>
      <c r="D13" s="138">
        <v>5.3</v>
      </c>
      <c r="E13" s="138">
        <v>3.3</v>
      </c>
      <c r="F13" s="49">
        <v>1750</v>
      </c>
      <c r="G13" s="138">
        <v>5.1</v>
      </c>
      <c r="H13" s="150">
        <v>-3.6</v>
      </c>
      <c r="I13" s="47">
        <v>11.114164856524186</v>
      </c>
      <c r="J13" s="26"/>
      <c r="M13" s="51" t="s">
        <v>40</v>
      </c>
      <c r="N13" s="138">
        <v>5</v>
      </c>
      <c r="O13" s="138">
        <v>3.6</v>
      </c>
      <c r="P13" s="148">
        <v>1749.979014094374</v>
      </c>
      <c r="Q13" s="100"/>
      <c r="R13" s="99"/>
      <c r="S13" s="99"/>
    </row>
    <row r="14" spans="3:17" ht="12.75">
      <c r="C14" s="51" t="s">
        <v>31</v>
      </c>
      <c r="D14" s="138">
        <v>5.3</v>
      </c>
      <c r="E14" s="138">
        <v>3.25</v>
      </c>
      <c r="F14" s="49">
        <v>1800</v>
      </c>
      <c r="G14" s="138">
        <v>5.2</v>
      </c>
      <c r="H14" s="150">
        <v>-3.4</v>
      </c>
      <c r="I14" s="47">
        <v>10</v>
      </c>
      <c r="J14" s="26"/>
      <c r="M14" s="51" t="s">
        <v>31</v>
      </c>
      <c r="N14" s="138">
        <v>5.5</v>
      </c>
      <c r="O14" s="138">
        <v>3</v>
      </c>
      <c r="P14" s="148">
        <v>1750</v>
      </c>
      <c r="Q14" s="100"/>
    </row>
    <row r="15" spans="3:17" ht="12.75">
      <c r="C15" s="51" t="s">
        <v>44</v>
      </c>
      <c r="D15" s="138">
        <v>4.81</v>
      </c>
      <c r="E15" s="138">
        <v>3.41</v>
      </c>
      <c r="F15" s="49">
        <v>1845</v>
      </c>
      <c r="G15" s="138">
        <v>4.93</v>
      </c>
      <c r="H15" s="150">
        <v>-3.5</v>
      </c>
      <c r="I15" s="47">
        <v>9.4</v>
      </c>
      <c r="J15" s="26"/>
      <c r="M15" s="51" t="s">
        <v>44</v>
      </c>
      <c r="N15" s="138">
        <v>4.2</v>
      </c>
      <c r="O15" s="138">
        <v>3.5</v>
      </c>
      <c r="P15" s="148">
        <v>1770</v>
      </c>
      <c r="Q15" s="101"/>
    </row>
    <row r="16" spans="3:16" ht="12.75">
      <c r="C16" s="51" t="s">
        <v>51</v>
      </c>
      <c r="D16" s="138">
        <v>5</v>
      </c>
      <c r="E16" s="138">
        <v>3.46</v>
      </c>
      <c r="F16" s="49">
        <v>1830</v>
      </c>
      <c r="G16" s="138">
        <v>5</v>
      </c>
      <c r="H16" s="150">
        <v>-4.1</v>
      </c>
      <c r="I16" s="47">
        <v>10.686424226957277</v>
      </c>
      <c r="J16" s="26"/>
      <c r="M16" s="51" t="s">
        <v>51</v>
      </c>
      <c r="N16" s="138">
        <v>5.4</v>
      </c>
      <c r="O16" s="138">
        <v>3.48</v>
      </c>
      <c r="P16" s="148">
        <v>1825</v>
      </c>
    </row>
    <row r="17" spans="3:16" ht="12.75">
      <c r="C17" s="51" t="s">
        <v>46</v>
      </c>
      <c r="D17" s="138">
        <v>5</v>
      </c>
      <c r="E17" s="138">
        <v>3.5</v>
      </c>
      <c r="F17" s="49">
        <v>1775</v>
      </c>
      <c r="G17" s="138">
        <v>5.27</v>
      </c>
      <c r="H17" s="150">
        <v>-3.5</v>
      </c>
      <c r="I17" s="47">
        <v>11</v>
      </c>
      <c r="J17" s="26"/>
      <c r="M17" s="51" t="s">
        <v>46</v>
      </c>
      <c r="N17" s="138">
        <v>5.3</v>
      </c>
      <c r="O17" s="138">
        <v>3.5</v>
      </c>
      <c r="P17" s="148">
        <v>1810.3</v>
      </c>
    </row>
    <row r="18" spans="3:16" ht="12.75">
      <c r="C18" s="51" t="s">
        <v>38</v>
      </c>
      <c r="D18" s="138">
        <v>5.1</v>
      </c>
      <c r="E18" s="138">
        <v>3.3</v>
      </c>
      <c r="F18" s="49">
        <v>1800</v>
      </c>
      <c r="G18" s="138">
        <v>5</v>
      </c>
      <c r="H18" s="150">
        <v>-3.6</v>
      </c>
      <c r="I18" s="47">
        <v>11</v>
      </c>
      <c r="J18" s="26"/>
      <c r="M18" s="51" t="s">
        <v>38</v>
      </c>
      <c r="N18" s="138">
        <v>5.5</v>
      </c>
      <c r="O18" s="138">
        <v>3.5</v>
      </c>
      <c r="P18" s="148">
        <v>1750</v>
      </c>
    </row>
    <row r="19" spans="3:17" ht="12.75">
      <c r="C19" s="51" t="s">
        <v>43</v>
      </c>
      <c r="D19" s="138">
        <v>5.6</v>
      </c>
      <c r="E19" s="138">
        <v>3.25</v>
      </c>
      <c r="F19" s="49">
        <v>1850</v>
      </c>
      <c r="G19" s="138">
        <v>4.9</v>
      </c>
      <c r="H19" s="150">
        <v>-3.2</v>
      </c>
      <c r="I19" s="47">
        <v>10.5</v>
      </c>
      <c r="J19" s="26"/>
      <c r="M19" s="51" t="s">
        <v>43</v>
      </c>
      <c r="N19" s="138">
        <v>5.3</v>
      </c>
      <c r="O19" s="138">
        <v>3.6</v>
      </c>
      <c r="P19" s="148">
        <v>1850</v>
      </c>
      <c r="Q19" s="100"/>
    </row>
    <row r="20" spans="3:20" ht="15">
      <c r="C20" s="51" t="s">
        <v>92</v>
      </c>
      <c r="D20" s="138">
        <v>5.6</v>
      </c>
      <c r="E20" s="138">
        <v>3.31</v>
      </c>
      <c r="F20" s="49">
        <v>1750</v>
      </c>
      <c r="G20" s="138">
        <v>5.1</v>
      </c>
      <c r="H20" s="150">
        <v>-3.8</v>
      </c>
      <c r="I20" s="47">
        <v>9.9</v>
      </c>
      <c r="J20" s="26"/>
      <c r="M20" s="51" t="s">
        <v>57</v>
      </c>
      <c r="N20" s="138">
        <v>4.5</v>
      </c>
      <c r="O20" s="138">
        <v>3.12</v>
      </c>
      <c r="P20" s="148">
        <v>1790</v>
      </c>
      <c r="Q20" s="46"/>
      <c r="S20" s="46"/>
      <c r="T20" s="46"/>
    </row>
    <row r="21" spans="3:20" ht="12.75">
      <c r="C21" s="51" t="s">
        <v>20</v>
      </c>
      <c r="D21" s="138">
        <v>5.2</v>
      </c>
      <c r="E21" s="138">
        <v>3.4</v>
      </c>
      <c r="F21" s="49">
        <v>1761.3940986427294</v>
      </c>
      <c r="G21" s="138" t="s">
        <v>52</v>
      </c>
      <c r="H21" s="150">
        <v>-3.4</v>
      </c>
      <c r="I21" s="47">
        <v>11.1</v>
      </c>
      <c r="J21" s="26"/>
      <c r="M21" s="51" t="s">
        <v>20</v>
      </c>
      <c r="N21" s="138">
        <v>5.7</v>
      </c>
      <c r="O21" s="138">
        <v>3</v>
      </c>
      <c r="P21" s="148">
        <v>1795.8454075764719</v>
      </c>
      <c r="Q21" s="46"/>
      <c r="S21" s="46"/>
      <c r="T21" s="46"/>
    </row>
    <row r="22" spans="2:20" ht="12.75">
      <c r="B22" s="45" t="s">
        <v>21</v>
      </c>
      <c r="D22" s="39">
        <v>5.150909090909091</v>
      </c>
      <c r="E22" s="39">
        <v>3.355454545454545</v>
      </c>
      <c r="F22" s="149">
        <v>1786.139409864273</v>
      </c>
      <c r="G22" s="39">
        <v>5.1</v>
      </c>
      <c r="H22" s="151">
        <v>-3.6454545454545455</v>
      </c>
      <c r="I22" s="39">
        <v>10.636417189407405</v>
      </c>
      <c r="J22" s="26"/>
      <c r="L22" s="45" t="s">
        <v>21</v>
      </c>
      <c r="N22" s="39">
        <v>5.036363636363636</v>
      </c>
      <c r="O22" s="39">
        <v>3.497272727272727</v>
      </c>
      <c r="P22" s="149">
        <v>1777.1124421670843</v>
      </c>
      <c r="Q22" s="46"/>
      <c r="S22" s="46"/>
      <c r="T22" s="46"/>
    </row>
    <row r="23" spans="2:20" ht="12.75">
      <c r="B23" s="32" t="s">
        <v>22</v>
      </c>
      <c r="D23" s="47"/>
      <c r="E23" s="47"/>
      <c r="F23" s="49"/>
      <c r="G23" s="47"/>
      <c r="H23" s="150"/>
      <c r="I23" s="47"/>
      <c r="J23" s="26"/>
      <c r="L23" s="45" t="s">
        <v>22</v>
      </c>
      <c r="N23" s="47"/>
      <c r="O23" s="47"/>
      <c r="P23" s="49"/>
      <c r="Q23" s="46"/>
      <c r="S23" s="46"/>
      <c r="T23" s="46"/>
    </row>
    <row r="24" spans="3:20" ht="12.75">
      <c r="C24" s="51" t="s">
        <v>145</v>
      </c>
      <c r="D24" s="47">
        <v>5.3</v>
      </c>
      <c r="E24" s="47">
        <v>3.5</v>
      </c>
      <c r="F24" s="49">
        <v>1800</v>
      </c>
      <c r="G24" s="47">
        <v>5.6</v>
      </c>
      <c r="H24" s="150">
        <v>-4.2</v>
      </c>
      <c r="I24" s="47">
        <v>11.3</v>
      </c>
      <c r="J24" s="26"/>
      <c r="M24" s="51" t="s">
        <v>45</v>
      </c>
      <c r="N24" s="47">
        <v>5.5</v>
      </c>
      <c r="O24" s="47">
        <v>4</v>
      </c>
      <c r="P24" s="49">
        <v>1850</v>
      </c>
      <c r="Q24" s="46"/>
      <c r="S24" s="46"/>
      <c r="T24" s="46"/>
    </row>
    <row r="25" spans="3:20" ht="12.75">
      <c r="C25" s="51" t="s">
        <v>26</v>
      </c>
      <c r="D25" s="47">
        <v>5</v>
      </c>
      <c r="E25" s="47">
        <v>3.4</v>
      </c>
      <c r="F25" s="49">
        <v>1800</v>
      </c>
      <c r="G25" s="47" t="s">
        <v>52</v>
      </c>
      <c r="H25" s="150">
        <v>-4</v>
      </c>
      <c r="I25" s="47">
        <v>10.2</v>
      </c>
      <c r="J25" s="26"/>
      <c r="M25" s="51" t="s">
        <v>26</v>
      </c>
      <c r="N25" s="47">
        <v>5.4</v>
      </c>
      <c r="O25" s="47">
        <v>3.4</v>
      </c>
      <c r="P25" s="49">
        <v>1800</v>
      </c>
      <c r="Q25" s="46"/>
      <c r="S25" s="46"/>
      <c r="T25" s="46"/>
    </row>
    <row r="26" spans="3:20" ht="12.75">
      <c r="C26" s="51" t="s">
        <v>23</v>
      </c>
      <c r="D26" s="47">
        <v>5.5</v>
      </c>
      <c r="E26" s="47">
        <v>3.8</v>
      </c>
      <c r="F26" s="49">
        <v>1750</v>
      </c>
      <c r="G26" s="47" t="s">
        <v>52</v>
      </c>
      <c r="H26" s="150">
        <v>-3.5</v>
      </c>
      <c r="I26" s="47" t="s">
        <v>52</v>
      </c>
      <c r="J26" s="26"/>
      <c r="M26" s="51" t="s">
        <v>23</v>
      </c>
      <c r="N26" s="47">
        <v>4.9</v>
      </c>
      <c r="O26" s="47">
        <v>3</v>
      </c>
      <c r="P26" s="49">
        <v>1900</v>
      </c>
      <c r="Q26" s="46"/>
      <c r="S26" s="46"/>
      <c r="T26" s="46"/>
    </row>
    <row r="27" spans="3:20" ht="12.75">
      <c r="C27" s="51" t="s">
        <v>53</v>
      </c>
      <c r="D27" s="47">
        <v>4.9</v>
      </c>
      <c r="E27" s="47">
        <v>3.4</v>
      </c>
      <c r="F27" s="49">
        <v>1775</v>
      </c>
      <c r="G27" s="47">
        <v>5</v>
      </c>
      <c r="H27" s="150">
        <v>-4.1</v>
      </c>
      <c r="I27" s="47" t="s">
        <v>52</v>
      </c>
      <c r="J27" s="26"/>
      <c r="M27" s="51" t="s">
        <v>53</v>
      </c>
      <c r="N27" s="47">
        <v>4</v>
      </c>
      <c r="O27" s="47">
        <v>3</v>
      </c>
      <c r="P27" s="49">
        <v>1900</v>
      </c>
      <c r="Q27" s="46"/>
      <c r="S27" s="46"/>
      <c r="T27" s="46"/>
    </row>
    <row r="28" spans="2:20" ht="12.75">
      <c r="B28" s="41" t="s">
        <v>21</v>
      </c>
      <c r="C28" s="42"/>
      <c r="D28" s="43">
        <v>5.175000000000001</v>
      </c>
      <c r="E28" s="43">
        <v>3.525</v>
      </c>
      <c r="F28" s="44">
        <v>1781.25</v>
      </c>
      <c r="G28" s="43">
        <v>5.3</v>
      </c>
      <c r="H28" s="152">
        <v>-3.9499999999999997</v>
      </c>
      <c r="I28" s="43">
        <v>10.75</v>
      </c>
      <c r="J28" s="39"/>
      <c r="K28" s="39"/>
      <c r="L28" s="41" t="s">
        <v>21</v>
      </c>
      <c r="M28" s="42"/>
      <c r="N28" s="43">
        <v>4.95</v>
      </c>
      <c r="O28" s="43">
        <v>3.35</v>
      </c>
      <c r="P28" s="44">
        <v>1862.5</v>
      </c>
      <c r="R28" s="46"/>
      <c r="S28" s="46"/>
      <c r="T28" s="46"/>
    </row>
    <row r="29" spans="2:20" ht="12.75">
      <c r="B29" s="129" t="s">
        <v>55</v>
      </c>
      <c r="E29" s="51"/>
      <c r="F29" s="26"/>
      <c r="G29" s="26"/>
      <c r="H29" s="26"/>
      <c r="I29" s="39"/>
      <c r="J29" s="26"/>
      <c r="L29" s="129" t="s">
        <v>80</v>
      </c>
      <c r="N29" s="39"/>
      <c r="O29" s="39"/>
      <c r="Q29" s="46"/>
      <c r="S29" s="46"/>
      <c r="T29" s="46"/>
    </row>
    <row r="30" spans="2:17" ht="12.75">
      <c r="B30" s="129" t="s">
        <v>97</v>
      </c>
      <c r="E30" s="45"/>
      <c r="F30" s="39"/>
      <c r="G30" s="39"/>
      <c r="H30" s="40"/>
      <c r="I30" s="39"/>
      <c r="J30" s="26"/>
      <c r="L30" s="129" t="s">
        <v>77</v>
      </c>
      <c r="N30" s="39"/>
      <c r="O30" s="39"/>
      <c r="Q30" s="46"/>
    </row>
    <row r="31" spans="2:17" ht="12.75">
      <c r="B31" s="129" t="s">
        <v>80</v>
      </c>
      <c r="E31" s="129"/>
      <c r="F31" s="26"/>
      <c r="G31" s="26"/>
      <c r="H31" s="36"/>
      <c r="I31" s="26"/>
      <c r="J31" s="26"/>
      <c r="L31" s="26"/>
      <c r="M31" s="26"/>
      <c r="N31" s="26"/>
      <c r="O31" s="26"/>
      <c r="P31" s="26"/>
      <c r="Q31" s="46"/>
    </row>
    <row r="32" spans="2:17" ht="12.75">
      <c r="B32" s="129" t="s">
        <v>77</v>
      </c>
      <c r="E32" s="129"/>
      <c r="F32" s="26"/>
      <c r="G32" s="26"/>
      <c r="H32" s="36"/>
      <c r="I32" s="26"/>
      <c r="J32" s="26"/>
      <c r="L32" s="26"/>
      <c r="M32" s="26"/>
      <c r="N32" s="26"/>
      <c r="O32" s="26"/>
      <c r="P32" s="26"/>
      <c r="Q32" s="100"/>
    </row>
    <row r="33" spans="10:20" ht="12.75">
      <c r="J33" s="26"/>
      <c r="P33" s="46"/>
      <c r="Q33" s="46"/>
      <c r="S33" s="46"/>
      <c r="T33" s="46"/>
    </row>
    <row r="34" spans="2:20" ht="12.75">
      <c r="B34" s="129"/>
      <c r="C34" s="26"/>
      <c r="D34" s="26"/>
      <c r="E34" s="36"/>
      <c r="F34" s="26"/>
      <c r="G34" s="26"/>
      <c r="H34" s="26"/>
      <c r="I34" s="26"/>
      <c r="J34" s="26"/>
      <c r="P34" s="46"/>
      <c r="Q34" s="46"/>
      <c r="S34" s="46"/>
      <c r="T34" s="46"/>
    </row>
    <row r="35" spans="2:20" ht="12.75">
      <c r="B35" s="45"/>
      <c r="C35" s="48"/>
      <c r="D35" s="48"/>
      <c r="E35" s="49"/>
      <c r="F35" s="48"/>
      <c r="G35" s="48"/>
      <c r="H35" s="48"/>
      <c r="I35" s="26"/>
      <c r="J35" s="26"/>
      <c r="P35" s="46"/>
      <c r="Q35" s="46"/>
      <c r="S35" s="46"/>
      <c r="T35" s="46"/>
    </row>
    <row r="36" spans="2:17" ht="12.75">
      <c r="B36" s="45"/>
      <c r="C36" s="48"/>
      <c r="D36" s="48"/>
      <c r="E36" s="49"/>
      <c r="F36" s="48"/>
      <c r="G36" s="48"/>
      <c r="H36" s="48"/>
      <c r="I36" s="26"/>
      <c r="J36" s="26"/>
      <c r="P36" s="46"/>
      <c r="Q36" s="46"/>
    </row>
    <row r="37" spans="2:20" ht="12.75">
      <c r="B37" s="45"/>
      <c r="C37" s="48"/>
      <c r="D37" s="48"/>
      <c r="E37" s="49"/>
      <c r="F37" s="48"/>
      <c r="G37" s="48"/>
      <c r="H37" s="48"/>
      <c r="I37" s="26"/>
      <c r="J37" s="39"/>
      <c r="Q37" s="46"/>
      <c r="S37" s="46"/>
      <c r="T37" s="46"/>
    </row>
    <row r="38" spans="2:10" ht="12.75">
      <c r="B38" s="45"/>
      <c r="C38" s="48"/>
      <c r="D38" s="48"/>
      <c r="E38" s="49"/>
      <c r="F38" s="48"/>
      <c r="G38" s="48"/>
      <c r="H38" s="48"/>
      <c r="I38" s="26"/>
      <c r="J38" s="39"/>
    </row>
    <row r="39" spans="2:17" ht="12.75">
      <c r="B39" s="45"/>
      <c r="C39" s="48"/>
      <c r="D39" s="48"/>
      <c r="E39" s="49"/>
      <c r="F39" s="48"/>
      <c r="G39" s="48"/>
      <c r="H39" s="48"/>
      <c r="I39" s="26"/>
      <c r="J39" s="26"/>
      <c r="P39" s="26"/>
      <c r="Q39" s="46"/>
    </row>
    <row r="40" spans="2:17" ht="12.75">
      <c r="B40" s="45"/>
      <c r="C40" s="48"/>
      <c r="D40" s="48"/>
      <c r="E40" s="49"/>
      <c r="F40" s="48"/>
      <c r="G40" s="48"/>
      <c r="H40" s="48"/>
      <c r="J40" s="26"/>
      <c r="P40" s="26"/>
      <c r="Q40" s="46"/>
    </row>
    <row r="41" spans="3:17" ht="12.75">
      <c r="C41" s="122"/>
      <c r="D41" s="122"/>
      <c r="E41" s="122"/>
      <c r="F41" s="122"/>
      <c r="G41" s="122"/>
      <c r="H41" s="122"/>
      <c r="O41" s="46"/>
      <c r="P41" s="46"/>
      <c r="Q41" s="46"/>
    </row>
    <row r="42" spans="2:17" ht="12.75">
      <c r="B42" s="324"/>
      <c r="C42" s="36"/>
      <c r="D42" s="36"/>
      <c r="E42" s="36"/>
      <c r="F42" s="36"/>
      <c r="G42" s="36"/>
      <c r="H42" s="36"/>
      <c r="J42" s="51"/>
      <c r="K42" s="26"/>
      <c r="L42" s="26"/>
      <c r="M42" s="26"/>
      <c r="O42" s="46"/>
      <c r="P42" s="46"/>
      <c r="Q42" s="46"/>
    </row>
    <row r="43" spans="2:15" ht="12.75">
      <c r="B43" s="324"/>
      <c r="C43" s="36"/>
      <c r="D43" s="36"/>
      <c r="E43" s="36"/>
      <c r="F43" s="36"/>
      <c r="G43" s="36"/>
      <c r="H43" s="36"/>
      <c r="J43" s="45"/>
      <c r="K43" s="48"/>
      <c r="L43" s="48"/>
      <c r="M43" s="49"/>
      <c r="O43" s="46"/>
    </row>
    <row r="44" spans="2:15" ht="12.75">
      <c r="B44" s="324"/>
      <c r="D44" s="49"/>
      <c r="E44" s="49"/>
      <c r="F44" s="49"/>
      <c r="G44" s="49"/>
      <c r="H44" s="49"/>
      <c r="J44" s="45"/>
      <c r="K44" s="48"/>
      <c r="L44" s="48"/>
      <c r="M44" s="49"/>
      <c r="O44" s="46"/>
    </row>
    <row r="45" spans="2:16" ht="12.75">
      <c r="B45" s="324"/>
      <c r="C45" s="325"/>
      <c r="D45" s="49"/>
      <c r="E45" s="49"/>
      <c r="F45" s="49"/>
      <c r="G45" s="49"/>
      <c r="H45" s="49"/>
      <c r="J45" s="45"/>
      <c r="K45" s="48"/>
      <c r="L45" s="48"/>
      <c r="M45" s="49"/>
      <c r="O45" s="46"/>
      <c r="P45" s="46"/>
    </row>
    <row r="46" spans="2:16" ht="12.75">
      <c r="B46" s="324"/>
      <c r="C46" s="325"/>
      <c r="D46" s="49"/>
      <c r="E46" s="49"/>
      <c r="F46" s="49"/>
      <c r="G46" s="49"/>
      <c r="H46" s="49"/>
      <c r="J46" s="45"/>
      <c r="K46" s="48"/>
      <c r="L46" s="48"/>
      <c r="M46" s="49"/>
      <c r="O46" s="46"/>
      <c r="P46" s="46"/>
    </row>
    <row r="47" spans="3:15" ht="12.75">
      <c r="C47" s="48"/>
      <c r="D47" s="48"/>
      <c r="E47" s="48"/>
      <c r="F47" s="48"/>
      <c r="G47" s="48"/>
      <c r="J47" s="45"/>
      <c r="K47" s="48"/>
      <c r="L47" s="48"/>
      <c r="M47" s="49"/>
      <c r="O47" s="46"/>
    </row>
    <row r="48" spans="2:17" ht="12.75">
      <c r="B48" s="324"/>
      <c r="C48" s="47"/>
      <c r="D48" s="47"/>
      <c r="E48" s="47"/>
      <c r="F48" s="47"/>
      <c r="G48" s="47"/>
      <c r="H48" s="47"/>
      <c r="O48" s="50"/>
      <c r="P48" s="50"/>
      <c r="Q48" s="50"/>
    </row>
    <row r="49" spans="2:15" ht="12.75">
      <c r="B49" s="324"/>
      <c r="C49" s="47"/>
      <c r="D49" s="47"/>
      <c r="E49" s="47"/>
      <c r="F49" s="47"/>
      <c r="G49" s="47"/>
      <c r="H49" s="26"/>
      <c r="K49" s="32"/>
      <c r="N49" s="50"/>
      <c r="O49" s="50"/>
    </row>
    <row r="50" spans="2:11" ht="12.75">
      <c r="B50" s="324"/>
      <c r="C50" s="26"/>
      <c r="D50" s="49"/>
      <c r="E50" s="49"/>
      <c r="F50" s="49"/>
      <c r="G50" s="49"/>
      <c r="H50" s="26"/>
      <c r="K50" s="47"/>
    </row>
    <row r="51" spans="2:11" ht="12.75">
      <c r="B51" s="324"/>
      <c r="C51" s="325"/>
      <c r="D51" s="49"/>
      <c r="E51" s="49"/>
      <c r="F51" s="49"/>
      <c r="G51" s="49"/>
      <c r="H51" s="49"/>
      <c r="J51" s="123"/>
      <c r="K51" s="47"/>
    </row>
    <row r="52" spans="2:11" ht="12.75">
      <c r="B52" s="324"/>
      <c r="C52" s="325"/>
      <c r="D52" s="49"/>
      <c r="E52" s="49"/>
      <c r="F52" s="49"/>
      <c r="G52" s="49"/>
      <c r="H52" s="49"/>
      <c r="K52" s="47"/>
    </row>
    <row r="54" spans="2:11" ht="12.75">
      <c r="B54" s="126"/>
      <c r="C54" s="26"/>
      <c r="K54" s="124"/>
    </row>
    <row r="55" spans="3:13" ht="12.75">
      <c r="C55" s="130"/>
      <c r="D55" s="130"/>
      <c r="E55" s="131"/>
      <c r="F55" s="130"/>
      <c r="G55" s="130"/>
      <c r="H55" s="130"/>
      <c r="M55" s="125"/>
    </row>
    <row r="62" spans="11:13" ht="12.75">
      <c r="K62" s="130"/>
      <c r="L62" s="130"/>
      <c r="M62" s="131"/>
    </row>
  </sheetData>
  <sheetProtection/>
  <mergeCells count="8">
    <mergeCell ref="B48:B52"/>
    <mergeCell ref="C51:C52"/>
    <mergeCell ref="R4:S4"/>
    <mergeCell ref="D8:E8"/>
    <mergeCell ref="H8:H9"/>
    <mergeCell ref="N8:O8"/>
    <mergeCell ref="B42:B46"/>
    <mergeCell ref="C45:C46"/>
  </mergeCells>
  <conditionalFormatting sqref="S37:T37 S33:T35 S20:T27 Q20:Q27 P33:Q36 Q37 Q29:Q30 S29:T29">
    <cfRule type="cellIs" priority="2" dxfId="0" operator="lessThan" stopIfTrue="1">
      <formula>0</formula>
    </cfRule>
  </conditionalFormatting>
  <conditionalFormatting sqref="R28:T28">
    <cfRule type="cellIs" priority="1" dxfId="0" operator="lessThan" stopIfTrue="1">
      <formula>0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B2:Q27"/>
  <sheetViews>
    <sheetView zoomScalePageLayoutView="0" workbookViewId="0" topLeftCell="B1">
      <selection activeCell="I3" sqref="I3"/>
    </sheetView>
  </sheetViews>
  <sheetFormatPr defaultColWidth="11.421875" defaultRowHeight="12.75"/>
  <cols>
    <col min="1" max="2" width="4.28125" style="18" customWidth="1"/>
    <col min="3" max="3" width="16.140625" style="18" bestFit="1" customWidth="1"/>
    <col min="4" max="4" width="10.421875" style="18" bestFit="1" customWidth="1"/>
    <col min="5" max="5" width="8.140625" style="18" bestFit="1" customWidth="1"/>
    <col min="6" max="6" width="13.421875" style="18" bestFit="1" customWidth="1"/>
    <col min="7" max="7" width="10.57421875" style="18" bestFit="1" customWidth="1"/>
    <col min="8" max="8" width="6.140625" style="18" bestFit="1" customWidth="1"/>
    <col min="9" max="9" width="11.7109375" style="18" bestFit="1" customWidth="1"/>
    <col min="10" max="10" width="18.7109375" style="18" bestFit="1" customWidth="1"/>
    <col min="11" max="11" width="16.8515625" style="18" customWidth="1"/>
    <col min="12" max="13" width="4.140625" style="18" customWidth="1"/>
    <col min="14" max="14" width="16.140625" style="18" bestFit="1" customWidth="1"/>
    <col min="15" max="15" width="10.421875" style="18" bestFit="1" customWidth="1"/>
    <col min="16" max="16" width="8.140625" style="18" bestFit="1" customWidth="1"/>
    <col min="17" max="17" width="13.421875" style="18" bestFit="1" customWidth="1"/>
    <col min="18" max="18" width="3.28125" style="18" customWidth="1"/>
    <col min="19" max="19" width="10.00390625" style="18" bestFit="1" customWidth="1"/>
    <col min="20" max="16384" width="11.421875" style="18" customWidth="1"/>
  </cols>
  <sheetData>
    <row r="2" spans="2:13" ht="12.75">
      <c r="B2" s="19" t="s">
        <v>70</v>
      </c>
      <c r="C2" s="19"/>
      <c r="M2" s="19" t="s">
        <v>74</v>
      </c>
    </row>
    <row r="3" spans="2:13" ht="12.75">
      <c r="B3" s="20" t="s">
        <v>75</v>
      </c>
      <c r="C3" s="20"/>
      <c r="M3" s="20" t="s">
        <v>81</v>
      </c>
    </row>
    <row r="5" spans="2:17" ht="12.75">
      <c r="B5" s="21"/>
      <c r="C5" s="22"/>
      <c r="D5" s="23" t="s">
        <v>0</v>
      </c>
      <c r="E5" s="24" t="s">
        <v>1</v>
      </c>
      <c r="F5" s="23" t="s">
        <v>2</v>
      </c>
      <c r="G5" s="23" t="s">
        <v>3</v>
      </c>
      <c r="H5" s="23" t="s">
        <v>4</v>
      </c>
      <c r="I5" s="24" t="s">
        <v>5</v>
      </c>
      <c r="J5" s="25" t="s">
        <v>78</v>
      </c>
      <c r="M5" s="21"/>
      <c r="N5" s="22"/>
      <c r="O5" s="23" t="s">
        <v>0</v>
      </c>
      <c r="P5" s="24" t="s">
        <v>1</v>
      </c>
      <c r="Q5" s="23" t="s">
        <v>2</v>
      </c>
    </row>
    <row r="6" spans="2:17" ht="12.75">
      <c r="B6" s="21"/>
      <c r="C6" s="22"/>
      <c r="D6" s="23" t="s">
        <v>7</v>
      </c>
      <c r="E6" s="24" t="s">
        <v>8</v>
      </c>
      <c r="F6" s="23" t="s">
        <v>9</v>
      </c>
      <c r="G6" s="23" t="s">
        <v>9</v>
      </c>
      <c r="H6" s="23" t="s">
        <v>10</v>
      </c>
      <c r="I6" s="24" t="s">
        <v>11</v>
      </c>
      <c r="J6" s="25" t="s">
        <v>79</v>
      </c>
      <c r="M6" s="21"/>
      <c r="N6" s="22"/>
      <c r="O6" s="23" t="s">
        <v>7</v>
      </c>
      <c r="P6" s="24" t="s">
        <v>8</v>
      </c>
      <c r="Q6" s="23" t="s">
        <v>9</v>
      </c>
    </row>
    <row r="7" spans="2:17" ht="12.75">
      <c r="B7" s="21"/>
      <c r="C7" s="22"/>
      <c r="D7" s="25"/>
      <c r="E7" s="24"/>
      <c r="F7" s="23"/>
      <c r="G7" s="23"/>
      <c r="H7" s="25"/>
      <c r="I7" s="24"/>
      <c r="J7" s="25"/>
      <c r="M7" s="21"/>
      <c r="N7" s="22"/>
      <c r="O7" s="25"/>
      <c r="P7" s="24"/>
      <c r="Q7" s="23"/>
    </row>
    <row r="8" spans="2:17" ht="12.75">
      <c r="B8" s="21"/>
      <c r="C8" s="22"/>
      <c r="D8" s="314" t="s">
        <v>72</v>
      </c>
      <c r="E8" s="315"/>
      <c r="F8" s="23" t="s">
        <v>13</v>
      </c>
      <c r="G8" s="23" t="s">
        <v>72</v>
      </c>
      <c r="H8" s="316" t="s">
        <v>73</v>
      </c>
      <c r="I8" s="317"/>
      <c r="J8" s="25" t="s">
        <v>72</v>
      </c>
      <c r="M8" s="21"/>
      <c r="N8" s="22"/>
      <c r="O8" s="314" t="s">
        <v>72</v>
      </c>
      <c r="P8" s="315"/>
      <c r="Q8" s="23" t="s">
        <v>13</v>
      </c>
    </row>
    <row r="9" spans="2:17" ht="12.75">
      <c r="B9" s="21"/>
      <c r="C9" s="22"/>
      <c r="D9" s="25"/>
      <c r="E9" s="24"/>
      <c r="F9" s="23"/>
      <c r="G9" s="23"/>
      <c r="H9" s="25"/>
      <c r="I9" s="24"/>
      <c r="J9" s="25"/>
      <c r="M9" s="21"/>
      <c r="N9" s="22"/>
      <c r="O9" s="25"/>
      <c r="P9" s="24"/>
      <c r="Q9" s="23"/>
    </row>
    <row r="10" spans="2:13" ht="12.75">
      <c r="B10" s="57" t="s">
        <v>14</v>
      </c>
      <c r="M10" s="57" t="s">
        <v>14</v>
      </c>
    </row>
    <row r="11" spans="3:17" ht="12.75">
      <c r="C11" s="18" t="s">
        <v>15</v>
      </c>
      <c r="D11" s="58">
        <v>3.8</v>
      </c>
      <c r="E11" s="58">
        <v>6</v>
      </c>
      <c r="F11" s="60">
        <v>2680</v>
      </c>
      <c r="G11" s="58">
        <v>7.8</v>
      </c>
      <c r="H11" s="58">
        <v>2.8</v>
      </c>
      <c r="I11" s="58" t="s">
        <v>16</v>
      </c>
      <c r="J11" s="58">
        <v>13</v>
      </c>
      <c r="N11" s="18" t="s">
        <v>15</v>
      </c>
      <c r="O11" s="58">
        <v>3.8</v>
      </c>
      <c r="P11" s="58">
        <v>6</v>
      </c>
      <c r="Q11" s="60">
        <v>2680</v>
      </c>
    </row>
    <row r="12" spans="3:17" ht="12.75">
      <c r="C12" s="18" t="s">
        <v>28</v>
      </c>
      <c r="D12" s="58">
        <v>4</v>
      </c>
      <c r="E12" s="58">
        <v>5.8</v>
      </c>
      <c r="F12" s="60">
        <v>2607</v>
      </c>
      <c r="G12" s="58">
        <v>7.083</v>
      </c>
      <c r="H12" s="58">
        <v>2.5</v>
      </c>
      <c r="I12" s="58">
        <v>1.9</v>
      </c>
      <c r="J12" s="58">
        <v>13.3</v>
      </c>
      <c r="N12" s="18" t="s">
        <v>28</v>
      </c>
      <c r="O12" s="58">
        <v>4</v>
      </c>
      <c r="P12" s="58">
        <v>5.8</v>
      </c>
      <c r="Q12" s="60">
        <v>2607</v>
      </c>
    </row>
    <row r="13" spans="3:17" ht="12.75">
      <c r="C13" s="18" t="s">
        <v>29</v>
      </c>
      <c r="D13" s="58">
        <v>4</v>
      </c>
      <c r="E13" s="58">
        <v>5.7</v>
      </c>
      <c r="F13" s="60">
        <v>2600</v>
      </c>
      <c r="G13" s="58">
        <v>7.85</v>
      </c>
      <c r="H13" s="58">
        <v>2.5</v>
      </c>
      <c r="I13" s="58">
        <v>1.4</v>
      </c>
      <c r="J13" s="58">
        <v>13.7</v>
      </c>
      <c r="N13" s="18" t="s">
        <v>29</v>
      </c>
      <c r="O13" s="58">
        <v>4</v>
      </c>
      <c r="P13" s="58">
        <v>5.7</v>
      </c>
      <c r="Q13" s="60">
        <v>2600</v>
      </c>
    </row>
    <row r="14" spans="3:17" ht="12.75">
      <c r="C14" s="18" t="s">
        <v>17</v>
      </c>
      <c r="D14" s="58">
        <v>4</v>
      </c>
      <c r="E14" s="58">
        <v>5.5</v>
      </c>
      <c r="F14" s="60">
        <v>2650</v>
      </c>
      <c r="G14" s="58">
        <v>7.9</v>
      </c>
      <c r="H14" s="58">
        <v>2.5</v>
      </c>
      <c r="I14" s="58">
        <v>1.871</v>
      </c>
      <c r="J14" s="58">
        <v>12.5</v>
      </c>
      <c r="N14" s="18" t="s">
        <v>17</v>
      </c>
      <c r="O14" s="58">
        <v>4</v>
      </c>
      <c r="P14" s="58">
        <v>5.5</v>
      </c>
      <c r="Q14" s="60">
        <v>2650</v>
      </c>
    </row>
    <row r="15" spans="3:17" ht="12.75">
      <c r="C15" s="18" t="s">
        <v>18</v>
      </c>
      <c r="D15" s="58">
        <v>4</v>
      </c>
      <c r="E15" s="58">
        <v>5.8</v>
      </c>
      <c r="F15" s="60">
        <v>2700</v>
      </c>
      <c r="G15" s="58">
        <v>7.7</v>
      </c>
      <c r="H15" s="58">
        <v>2.5</v>
      </c>
      <c r="I15" s="58">
        <v>1.65</v>
      </c>
      <c r="J15" s="58">
        <v>14.5</v>
      </c>
      <c r="N15" s="18" t="s">
        <v>18</v>
      </c>
      <c r="O15" s="58">
        <v>4</v>
      </c>
      <c r="P15" s="58">
        <v>5.8</v>
      </c>
      <c r="Q15" s="60">
        <v>2700</v>
      </c>
    </row>
    <row r="16" spans="3:17" ht="12.75">
      <c r="C16" s="18" t="s">
        <v>19</v>
      </c>
      <c r="D16" s="58">
        <v>3.8</v>
      </c>
      <c r="E16" s="58">
        <v>6</v>
      </c>
      <c r="F16" s="60">
        <v>2640</v>
      </c>
      <c r="G16" s="58">
        <v>7.8</v>
      </c>
      <c r="H16" s="58">
        <v>2.8</v>
      </c>
      <c r="I16" s="58" t="s">
        <v>16</v>
      </c>
      <c r="J16" s="58">
        <v>13</v>
      </c>
      <c r="N16" s="18" t="s">
        <v>19</v>
      </c>
      <c r="O16" s="58">
        <v>3.8</v>
      </c>
      <c r="P16" s="58">
        <v>6</v>
      </c>
      <c r="Q16" s="60">
        <v>2640</v>
      </c>
    </row>
    <row r="17" spans="3:17" ht="12.75">
      <c r="C17" s="18" t="s">
        <v>20</v>
      </c>
      <c r="D17" s="58">
        <v>3.9</v>
      </c>
      <c r="E17" s="58">
        <v>6</v>
      </c>
      <c r="F17" s="60">
        <v>2738</v>
      </c>
      <c r="G17" s="58">
        <v>7.9</v>
      </c>
      <c r="H17" s="58">
        <v>2.7</v>
      </c>
      <c r="I17" s="58">
        <v>1.871</v>
      </c>
      <c r="J17" s="58">
        <v>13.5</v>
      </c>
      <c r="N17" s="18" t="s">
        <v>20</v>
      </c>
      <c r="O17" s="58">
        <v>3.9</v>
      </c>
      <c r="P17" s="58">
        <v>6</v>
      </c>
      <c r="Q17" s="60">
        <v>2738</v>
      </c>
    </row>
    <row r="18" spans="2:17" ht="12.75">
      <c r="B18" s="57" t="s">
        <v>21</v>
      </c>
      <c r="D18" s="59">
        <v>3.9285714285714284</v>
      </c>
      <c r="E18" s="59">
        <v>5.828571428571428</v>
      </c>
      <c r="F18" s="61">
        <v>2659.285714285714</v>
      </c>
      <c r="G18" s="59">
        <v>7.718999999999999</v>
      </c>
      <c r="H18" s="59">
        <v>2.6142857142857143</v>
      </c>
      <c r="I18" s="59">
        <v>1.7384</v>
      </c>
      <c r="J18" s="59">
        <v>13.357142857142858</v>
      </c>
      <c r="M18" s="57" t="s">
        <v>21</v>
      </c>
      <c r="O18" s="59">
        <v>3.9285714285714284</v>
      </c>
      <c r="P18" s="59">
        <v>5.828571428571428</v>
      </c>
      <c r="Q18" s="61">
        <v>2659.285714285714</v>
      </c>
    </row>
    <row r="19" spans="2:17" ht="12.75">
      <c r="B19" s="57" t="s">
        <v>22</v>
      </c>
      <c r="D19" s="58"/>
      <c r="E19" s="58"/>
      <c r="F19" s="60"/>
      <c r="G19" s="58"/>
      <c r="H19" s="58"/>
      <c r="I19" s="58"/>
      <c r="J19" s="58"/>
      <c r="M19" s="57" t="s">
        <v>22</v>
      </c>
      <c r="O19" s="58"/>
      <c r="P19" s="58"/>
      <c r="Q19" s="60"/>
    </row>
    <row r="20" spans="3:17" ht="12.75">
      <c r="C20" s="18" t="s">
        <v>23</v>
      </c>
      <c r="D20" s="58">
        <v>4</v>
      </c>
      <c r="E20" s="58">
        <v>6.1</v>
      </c>
      <c r="F20" s="60">
        <v>2620</v>
      </c>
      <c r="G20" s="58">
        <v>7.9</v>
      </c>
      <c r="H20" s="58">
        <v>2.5</v>
      </c>
      <c r="I20" s="58">
        <v>1.4</v>
      </c>
      <c r="J20" s="58">
        <v>13.3</v>
      </c>
      <c r="N20" s="18" t="s">
        <v>23</v>
      </c>
      <c r="O20" s="58">
        <v>4</v>
      </c>
      <c r="P20" s="58">
        <v>6.1</v>
      </c>
      <c r="Q20" s="60">
        <v>2620</v>
      </c>
    </row>
    <row r="21" spans="3:17" ht="12.75">
      <c r="C21" s="18" t="s">
        <v>30</v>
      </c>
      <c r="D21" s="58">
        <v>4.2</v>
      </c>
      <c r="E21" s="58">
        <v>5.9</v>
      </c>
      <c r="F21" s="60">
        <v>2558</v>
      </c>
      <c r="G21" s="58">
        <v>8</v>
      </c>
      <c r="H21" s="58">
        <v>2.5</v>
      </c>
      <c r="I21" s="58">
        <v>1.4</v>
      </c>
      <c r="J21" s="58">
        <v>14.8</v>
      </c>
      <c r="N21" s="18" t="s">
        <v>30</v>
      </c>
      <c r="O21" s="58">
        <v>4.2</v>
      </c>
      <c r="P21" s="58">
        <v>5.9</v>
      </c>
      <c r="Q21" s="60">
        <v>2558</v>
      </c>
    </row>
    <row r="22" spans="3:17" ht="12.75">
      <c r="C22" s="18" t="s">
        <v>24</v>
      </c>
      <c r="D22" s="58">
        <v>4.4</v>
      </c>
      <c r="E22" s="58">
        <v>5.7</v>
      </c>
      <c r="F22" s="60">
        <v>2670</v>
      </c>
      <c r="G22" s="58">
        <v>7.9</v>
      </c>
      <c r="H22" s="58">
        <v>2.4</v>
      </c>
      <c r="I22" s="58">
        <v>0.9</v>
      </c>
      <c r="J22" s="58">
        <v>13.5</v>
      </c>
      <c r="N22" s="18" t="s">
        <v>24</v>
      </c>
      <c r="O22" s="58">
        <v>4.4</v>
      </c>
      <c r="P22" s="58">
        <v>5.7</v>
      </c>
      <c r="Q22" s="60">
        <v>2670</v>
      </c>
    </row>
    <row r="23" spans="3:17" ht="12.75">
      <c r="C23" s="18" t="s">
        <v>25</v>
      </c>
      <c r="D23" s="58">
        <v>4</v>
      </c>
      <c r="E23" s="58">
        <v>5.8</v>
      </c>
      <c r="F23" s="60" t="s">
        <v>16</v>
      </c>
      <c r="G23" s="58">
        <v>7.8</v>
      </c>
      <c r="H23" s="58">
        <v>2.5</v>
      </c>
      <c r="I23" s="58">
        <v>1.9</v>
      </c>
      <c r="J23" s="58">
        <v>15</v>
      </c>
      <c r="N23" s="18" t="s">
        <v>25</v>
      </c>
      <c r="O23" s="58">
        <v>4</v>
      </c>
      <c r="P23" s="58">
        <v>5.8</v>
      </c>
      <c r="Q23" s="60" t="s">
        <v>16</v>
      </c>
    </row>
    <row r="24" spans="3:17" ht="12.75">
      <c r="C24" s="18" t="s">
        <v>26</v>
      </c>
      <c r="D24" s="58">
        <v>4</v>
      </c>
      <c r="E24" s="58">
        <v>5.8</v>
      </c>
      <c r="F24" s="60">
        <v>2650</v>
      </c>
      <c r="G24" s="58">
        <v>7.5</v>
      </c>
      <c r="H24" s="58">
        <v>2.5</v>
      </c>
      <c r="I24" s="58">
        <v>1.6</v>
      </c>
      <c r="J24" s="58">
        <v>13</v>
      </c>
      <c r="N24" s="18" t="s">
        <v>26</v>
      </c>
      <c r="O24" s="58">
        <v>4</v>
      </c>
      <c r="P24" s="58">
        <v>5.8</v>
      </c>
      <c r="Q24" s="60">
        <v>2650</v>
      </c>
    </row>
    <row r="25" spans="2:17" ht="12.75">
      <c r="B25" s="62" t="s">
        <v>21</v>
      </c>
      <c r="C25" s="42"/>
      <c r="D25" s="43">
        <v>4.12</v>
      </c>
      <c r="E25" s="43">
        <v>5.86</v>
      </c>
      <c r="F25" s="63">
        <v>2624.5</v>
      </c>
      <c r="G25" s="43">
        <v>7.82</v>
      </c>
      <c r="H25" s="43">
        <v>2.48</v>
      </c>
      <c r="I25" s="43">
        <v>1.44</v>
      </c>
      <c r="J25" s="43">
        <v>13.919999999999998</v>
      </c>
      <c r="M25" s="62" t="s">
        <v>21</v>
      </c>
      <c r="N25" s="42"/>
      <c r="O25" s="43">
        <v>4.12</v>
      </c>
      <c r="P25" s="43">
        <v>5.86</v>
      </c>
      <c r="Q25" s="63">
        <v>2624.5</v>
      </c>
    </row>
    <row r="26" spans="2:13" ht="12.75">
      <c r="B26" s="52" t="s">
        <v>80</v>
      </c>
      <c r="M26" s="52" t="s">
        <v>80</v>
      </c>
    </row>
    <row r="27" spans="2:13" ht="12.75">
      <c r="B27" s="52" t="s">
        <v>77</v>
      </c>
      <c r="M27" s="52" t="s">
        <v>77</v>
      </c>
    </row>
  </sheetData>
  <sheetProtection/>
  <mergeCells count="3">
    <mergeCell ref="D8:E8"/>
    <mergeCell ref="H8:I8"/>
    <mergeCell ref="O8:P8"/>
  </mergeCells>
  <printOptions/>
  <pageMargins left="0.75" right="0.75" top="1" bottom="1" header="0" footer="0"/>
  <pageSetup fitToHeight="1" fitToWidth="1" horizontalDpi="600" verticalDpi="600" orientation="landscape" scale="63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FFC000"/>
  </sheetPr>
  <dimension ref="A1:IV62"/>
  <sheetViews>
    <sheetView zoomScalePageLayoutView="0" workbookViewId="0" topLeftCell="A1">
      <selection activeCell="I3" sqref="I3"/>
    </sheetView>
  </sheetViews>
  <sheetFormatPr defaultColWidth="11.421875" defaultRowHeight="12.75"/>
  <cols>
    <col min="1" max="2" width="4.421875" style="33" customWidth="1"/>
    <col min="3" max="3" width="18.421875" style="33" bestFit="1" customWidth="1"/>
    <col min="4" max="4" width="10.421875" style="33" bestFit="1" customWidth="1"/>
    <col min="5" max="5" width="8.140625" style="33" bestFit="1" customWidth="1"/>
    <col min="6" max="6" width="13.421875" style="33" bestFit="1" customWidth="1"/>
    <col min="7" max="7" width="10.57421875" style="33" bestFit="1" customWidth="1"/>
    <col min="8" max="8" width="12.57421875" style="33" customWidth="1"/>
    <col min="9" max="9" width="18.7109375" style="33" bestFit="1" customWidth="1"/>
    <col min="10" max="10" width="13.8515625" style="33" customWidth="1"/>
    <col min="11" max="11" width="3.8515625" style="33" customWidth="1"/>
    <col min="12" max="12" width="4.00390625" style="33" customWidth="1"/>
    <col min="13" max="13" width="18.421875" style="33" bestFit="1" customWidth="1"/>
    <col min="14" max="14" width="10.57421875" style="33" bestFit="1" customWidth="1"/>
    <col min="15" max="15" width="8.421875" style="33" bestFit="1" customWidth="1"/>
    <col min="16" max="16" width="13.57421875" style="33" bestFit="1" customWidth="1"/>
    <col min="17" max="17" width="11.8515625" style="33" bestFit="1" customWidth="1"/>
    <col min="18" max="18" width="2.8515625" style="33" customWidth="1"/>
    <col min="19" max="19" width="9.8515625" style="33" bestFit="1" customWidth="1"/>
    <col min="20" max="20" width="11.57421875" style="33" bestFit="1" customWidth="1"/>
    <col min="21" max="16384" width="11.421875" style="33" customWidth="1"/>
  </cols>
  <sheetData>
    <row r="1" spans="1:19" ht="12.75">
      <c r="A1" s="18"/>
      <c r="B1" s="18"/>
      <c r="C1" s="18"/>
      <c r="D1" s="18"/>
      <c r="E1" s="18"/>
      <c r="F1" s="18"/>
      <c r="G1" s="18"/>
      <c r="H1" s="18"/>
      <c r="I1" s="18"/>
      <c r="J1" s="1"/>
      <c r="K1" s="1"/>
      <c r="L1" s="18"/>
      <c r="M1" s="18"/>
      <c r="N1" s="18"/>
      <c r="O1" s="18"/>
      <c r="P1" s="18"/>
      <c r="Q1" s="1"/>
      <c r="R1" s="9"/>
      <c r="S1" s="9"/>
    </row>
    <row r="2" spans="1:19" ht="12.75">
      <c r="A2" s="18"/>
      <c r="B2" s="19" t="s">
        <v>70</v>
      </c>
      <c r="C2" s="19"/>
      <c r="D2" s="18"/>
      <c r="E2" s="18"/>
      <c r="F2" s="18"/>
      <c r="G2" s="18"/>
      <c r="H2" s="18"/>
      <c r="I2" s="18"/>
      <c r="J2" s="1"/>
      <c r="K2" s="1"/>
      <c r="L2" s="19" t="s">
        <v>74</v>
      </c>
      <c r="M2" s="18"/>
      <c r="N2" s="18"/>
      <c r="O2" s="18"/>
      <c r="P2" s="18"/>
      <c r="Q2" s="1"/>
      <c r="R2" s="9"/>
      <c r="S2" s="9"/>
    </row>
    <row r="3" spans="1:256" ht="12.75">
      <c r="A3" s="18"/>
      <c r="B3" s="20" t="s">
        <v>96</v>
      </c>
      <c r="C3" s="20"/>
      <c r="D3" s="18"/>
      <c r="E3" s="18"/>
      <c r="F3" s="18"/>
      <c r="G3" s="18"/>
      <c r="H3" s="18"/>
      <c r="I3" s="18"/>
      <c r="J3" s="7"/>
      <c r="K3" s="7"/>
      <c r="L3" s="20" t="s">
        <v>98</v>
      </c>
      <c r="M3" s="18"/>
      <c r="N3" s="18"/>
      <c r="O3" s="18"/>
      <c r="P3" s="18"/>
      <c r="Q3" s="7"/>
      <c r="R3" s="6"/>
      <c r="S3" s="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  <c r="CH3" s="26"/>
      <c r="CI3" s="26"/>
      <c r="CJ3" s="26"/>
      <c r="CK3" s="26"/>
      <c r="CL3" s="26"/>
      <c r="CM3" s="26"/>
      <c r="CN3" s="26"/>
      <c r="CO3" s="26"/>
      <c r="CP3" s="26"/>
      <c r="CQ3" s="26"/>
      <c r="CR3" s="26"/>
      <c r="CS3" s="26"/>
      <c r="CT3" s="26"/>
      <c r="CU3" s="26"/>
      <c r="CV3" s="26"/>
      <c r="CW3" s="26"/>
      <c r="CX3" s="26"/>
      <c r="CY3" s="26"/>
      <c r="CZ3" s="26"/>
      <c r="DA3" s="26"/>
      <c r="DB3" s="26"/>
      <c r="DC3" s="26"/>
      <c r="DD3" s="26"/>
      <c r="DE3" s="26"/>
      <c r="DF3" s="26"/>
      <c r="DG3" s="26"/>
      <c r="DH3" s="26"/>
      <c r="DI3" s="26"/>
      <c r="DJ3" s="26"/>
      <c r="DK3" s="26"/>
      <c r="DL3" s="26"/>
      <c r="DM3" s="26"/>
      <c r="DN3" s="26"/>
      <c r="DO3" s="26"/>
      <c r="DP3" s="26"/>
      <c r="DQ3" s="26"/>
      <c r="DR3" s="26"/>
      <c r="DS3" s="26"/>
      <c r="DT3" s="26"/>
      <c r="DU3" s="26"/>
      <c r="DV3" s="26"/>
      <c r="DW3" s="26"/>
      <c r="DX3" s="26"/>
      <c r="DY3" s="26"/>
      <c r="DZ3" s="26"/>
      <c r="EA3" s="26"/>
      <c r="EB3" s="26"/>
      <c r="EC3" s="26"/>
      <c r="ED3" s="26"/>
      <c r="EE3" s="26"/>
      <c r="EF3" s="26"/>
      <c r="EG3" s="26"/>
      <c r="EH3" s="26"/>
      <c r="EI3" s="26"/>
      <c r="EJ3" s="26"/>
      <c r="EK3" s="26"/>
      <c r="EL3" s="26"/>
      <c r="EM3" s="26"/>
      <c r="EN3" s="26"/>
      <c r="EO3" s="26"/>
      <c r="EP3" s="26"/>
      <c r="EQ3" s="26"/>
      <c r="ER3" s="26"/>
      <c r="ES3" s="26"/>
      <c r="ET3" s="26"/>
      <c r="EU3" s="26"/>
      <c r="EV3" s="26"/>
      <c r="EW3" s="26"/>
      <c r="EX3" s="26"/>
      <c r="EY3" s="26"/>
      <c r="EZ3" s="26"/>
      <c r="FA3" s="26"/>
      <c r="FB3" s="26"/>
      <c r="FC3" s="26"/>
      <c r="FD3" s="26"/>
      <c r="FE3" s="26"/>
      <c r="FF3" s="26"/>
      <c r="FG3" s="26"/>
      <c r="FH3" s="26"/>
      <c r="FI3" s="26"/>
      <c r="FJ3" s="26"/>
      <c r="FK3" s="26"/>
      <c r="FL3" s="26"/>
      <c r="FM3" s="26"/>
      <c r="FN3" s="26"/>
      <c r="FO3" s="26"/>
      <c r="FP3" s="26"/>
      <c r="FQ3" s="26"/>
      <c r="FR3" s="26"/>
      <c r="FS3" s="26"/>
      <c r="FT3" s="26"/>
      <c r="FU3" s="26"/>
      <c r="FV3" s="26"/>
      <c r="FW3" s="26"/>
      <c r="FX3" s="26"/>
      <c r="FY3" s="26"/>
      <c r="FZ3" s="26"/>
      <c r="GA3" s="26"/>
      <c r="GB3" s="26"/>
      <c r="GC3" s="26"/>
      <c r="GD3" s="26"/>
      <c r="GE3" s="26"/>
      <c r="GF3" s="26"/>
      <c r="GG3" s="26"/>
      <c r="GH3" s="26"/>
      <c r="GI3" s="26"/>
      <c r="GJ3" s="26"/>
      <c r="GK3" s="26"/>
      <c r="GL3" s="26"/>
      <c r="GM3" s="26"/>
      <c r="GN3" s="26"/>
      <c r="GO3" s="26"/>
      <c r="GP3" s="26"/>
      <c r="GQ3" s="26"/>
      <c r="GR3" s="26"/>
      <c r="GS3" s="26"/>
      <c r="GT3" s="26"/>
      <c r="GU3" s="26"/>
      <c r="GV3" s="26"/>
      <c r="GW3" s="26"/>
      <c r="GX3" s="26"/>
      <c r="GY3" s="26"/>
      <c r="GZ3" s="26"/>
      <c r="HA3" s="26"/>
      <c r="HB3" s="26"/>
      <c r="HC3" s="26"/>
      <c r="HD3" s="26"/>
      <c r="HE3" s="26"/>
      <c r="HF3" s="26"/>
      <c r="HG3" s="26"/>
      <c r="HH3" s="26"/>
      <c r="HI3" s="26"/>
      <c r="HJ3" s="26"/>
      <c r="HK3" s="26"/>
      <c r="HL3" s="26"/>
      <c r="HM3" s="26"/>
      <c r="HN3" s="26"/>
      <c r="HO3" s="26"/>
      <c r="HP3" s="26"/>
      <c r="HQ3" s="26"/>
      <c r="HR3" s="26"/>
      <c r="HS3" s="26"/>
      <c r="HT3" s="26"/>
      <c r="HU3" s="26"/>
      <c r="HV3" s="26"/>
      <c r="HW3" s="26"/>
      <c r="HX3" s="26"/>
      <c r="HY3" s="26"/>
      <c r="HZ3" s="26"/>
      <c r="IA3" s="26"/>
      <c r="IB3" s="26"/>
      <c r="IC3" s="26"/>
      <c r="ID3" s="26"/>
      <c r="IE3" s="26"/>
      <c r="IF3" s="26"/>
      <c r="IG3" s="26"/>
      <c r="IH3" s="26"/>
      <c r="II3" s="26"/>
      <c r="IJ3" s="26"/>
      <c r="IK3" s="26"/>
      <c r="IL3" s="26"/>
      <c r="IM3" s="26"/>
      <c r="IN3" s="26"/>
      <c r="IO3" s="26"/>
      <c r="IP3" s="26"/>
      <c r="IQ3" s="26"/>
      <c r="IR3" s="26"/>
      <c r="IS3" s="26"/>
      <c r="IT3" s="26"/>
      <c r="IU3" s="26"/>
      <c r="IV3" s="26"/>
    </row>
    <row r="4" spans="1:21" ht="12.75">
      <c r="A4" s="18"/>
      <c r="B4" s="18"/>
      <c r="C4" s="18"/>
      <c r="D4" s="18"/>
      <c r="E4" s="18"/>
      <c r="F4" s="18"/>
      <c r="G4" s="18"/>
      <c r="H4" s="18"/>
      <c r="I4" s="18"/>
      <c r="J4" s="1"/>
      <c r="K4" s="1"/>
      <c r="L4" s="18"/>
      <c r="M4" s="18"/>
      <c r="N4" s="18"/>
      <c r="O4" s="18"/>
      <c r="P4" s="18"/>
      <c r="Q4" s="1"/>
      <c r="R4" s="319"/>
      <c r="S4" s="319"/>
      <c r="T4" s="99"/>
      <c r="U4" s="99"/>
    </row>
    <row r="5" spans="1:19" ht="12.75">
      <c r="A5" s="18"/>
      <c r="B5" s="21"/>
      <c r="C5" s="22"/>
      <c r="D5" s="23" t="s">
        <v>0</v>
      </c>
      <c r="E5" s="29" t="s">
        <v>1</v>
      </c>
      <c r="F5" s="23" t="s">
        <v>2</v>
      </c>
      <c r="G5" s="23" t="s">
        <v>3</v>
      </c>
      <c r="H5" s="23" t="s">
        <v>4</v>
      </c>
      <c r="I5" s="28" t="s">
        <v>78</v>
      </c>
      <c r="J5" s="90"/>
      <c r="K5" s="90"/>
      <c r="L5" s="21"/>
      <c r="M5" s="22"/>
      <c r="N5" s="23" t="s">
        <v>0</v>
      </c>
      <c r="O5" s="29" t="s">
        <v>1</v>
      </c>
      <c r="P5" s="23" t="s">
        <v>2</v>
      </c>
      <c r="Q5" s="1"/>
      <c r="R5" s="90"/>
      <c r="S5" s="90"/>
    </row>
    <row r="6" spans="1:19" ht="12.75">
      <c r="A6" s="18"/>
      <c r="B6" s="21"/>
      <c r="C6" s="22"/>
      <c r="D6" s="23" t="s">
        <v>7</v>
      </c>
      <c r="E6" s="29" t="s">
        <v>8</v>
      </c>
      <c r="F6" s="23" t="s">
        <v>9</v>
      </c>
      <c r="G6" s="23" t="s">
        <v>9</v>
      </c>
      <c r="H6" s="23" t="s">
        <v>10</v>
      </c>
      <c r="I6" s="28" t="s">
        <v>79</v>
      </c>
      <c r="J6" s="90"/>
      <c r="K6" s="90"/>
      <c r="L6" s="21"/>
      <c r="M6" s="22"/>
      <c r="N6" s="23" t="s">
        <v>7</v>
      </c>
      <c r="O6" s="29" t="s">
        <v>8</v>
      </c>
      <c r="P6" s="23" t="s">
        <v>9</v>
      </c>
      <c r="Q6" s="1"/>
      <c r="R6" s="94"/>
      <c r="S6" s="94"/>
    </row>
    <row r="7" spans="1:19" ht="12.75">
      <c r="A7" s="18"/>
      <c r="B7" s="21"/>
      <c r="C7" s="22"/>
      <c r="D7" s="28"/>
      <c r="E7" s="29"/>
      <c r="F7" s="23"/>
      <c r="G7" s="23"/>
      <c r="H7" s="23"/>
      <c r="I7" s="28"/>
      <c r="J7" s="2"/>
      <c r="K7" s="2"/>
      <c r="L7" s="21"/>
      <c r="M7" s="22"/>
      <c r="N7" s="28"/>
      <c r="O7" s="29"/>
      <c r="P7" s="23"/>
      <c r="Q7" s="1"/>
      <c r="R7" s="9"/>
      <c r="S7" s="9"/>
    </row>
    <row r="8" spans="1:19" ht="12.75">
      <c r="A8" s="18"/>
      <c r="B8" s="21"/>
      <c r="C8" s="22"/>
      <c r="D8" s="314" t="s">
        <v>72</v>
      </c>
      <c r="E8" s="315"/>
      <c r="F8" s="23" t="s">
        <v>13</v>
      </c>
      <c r="G8" s="23" t="s">
        <v>72</v>
      </c>
      <c r="H8" s="320" t="s">
        <v>73</v>
      </c>
      <c r="I8" s="28" t="s">
        <v>72</v>
      </c>
      <c r="J8" s="90"/>
      <c r="K8" s="90"/>
      <c r="L8" s="21"/>
      <c r="M8" s="22"/>
      <c r="N8" s="314" t="s">
        <v>72</v>
      </c>
      <c r="O8" s="315"/>
      <c r="P8" s="23" t="s">
        <v>13</v>
      </c>
      <c r="Q8" s="1"/>
      <c r="R8" s="9"/>
      <c r="S8" s="9"/>
    </row>
    <row r="9" spans="1:19" ht="12.75">
      <c r="A9" s="18"/>
      <c r="B9" s="21"/>
      <c r="C9" s="22"/>
      <c r="D9" s="28"/>
      <c r="E9" s="29"/>
      <c r="F9" s="23"/>
      <c r="G9" s="23"/>
      <c r="H9" s="320"/>
      <c r="I9" s="28"/>
      <c r="J9" s="7"/>
      <c r="K9" s="7"/>
      <c r="L9" s="21"/>
      <c r="M9" s="22"/>
      <c r="N9" s="28"/>
      <c r="O9" s="29"/>
      <c r="P9" s="23"/>
      <c r="Q9" s="1"/>
      <c r="R9" s="9"/>
      <c r="S9" s="9"/>
    </row>
    <row r="10" spans="2:16" ht="12.75">
      <c r="B10" s="32" t="s">
        <v>14</v>
      </c>
      <c r="D10" s="100"/>
      <c r="E10" s="26"/>
      <c r="F10" s="26"/>
      <c r="G10" s="26"/>
      <c r="H10" s="26"/>
      <c r="I10" s="26"/>
      <c r="L10" s="45" t="s">
        <v>14</v>
      </c>
      <c r="N10" s="100"/>
      <c r="O10" s="26"/>
      <c r="P10" s="26"/>
    </row>
    <row r="11" spans="3:16" ht="12.75">
      <c r="C11" s="34" t="s">
        <v>42</v>
      </c>
      <c r="D11" s="138">
        <v>5</v>
      </c>
      <c r="E11" s="138">
        <v>3.65</v>
      </c>
      <c r="F11" s="47">
        <v>1900</v>
      </c>
      <c r="G11" s="138">
        <v>4.8</v>
      </c>
      <c r="H11" s="150">
        <v>3.5999999999999996</v>
      </c>
      <c r="I11" s="47">
        <v>10</v>
      </c>
      <c r="J11" s="26"/>
      <c r="M11" s="51" t="s">
        <v>42</v>
      </c>
      <c r="N11" s="138">
        <v>4.5</v>
      </c>
      <c r="O11" s="138">
        <v>4.3999999999999995</v>
      </c>
      <c r="P11" s="138">
        <v>1750</v>
      </c>
    </row>
    <row r="12" spans="3:21" ht="15">
      <c r="C12" s="34" t="s">
        <v>91</v>
      </c>
      <c r="D12" s="138">
        <v>5</v>
      </c>
      <c r="E12" s="138">
        <v>3.3000000000000003</v>
      </c>
      <c r="F12" s="138" t="s">
        <v>52</v>
      </c>
      <c r="G12" s="138">
        <v>5.5</v>
      </c>
      <c r="H12" s="150">
        <v>3.4</v>
      </c>
      <c r="I12" s="138" t="s">
        <v>52</v>
      </c>
      <c r="M12" s="51" t="s">
        <v>41</v>
      </c>
      <c r="N12" s="138">
        <v>4.5</v>
      </c>
      <c r="O12" s="138">
        <v>3.5</v>
      </c>
      <c r="P12" s="138" t="s">
        <v>52</v>
      </c>
      <c r="Q12" s="26"/>
      <c r="R12" s="26"/>
      <c r="S12" s="26"/>
      <c r="T12" s="26"/>
      <c r="U12" s="26"/>
    </row>
    <row r="13" spans="3:19" ht="12.75">
      <c r="C13" s="34" t="s">
        <v>40</v>
      </c>
      <c r="D13" s="138">
        <v>0.05</v>
      </c>
      <c r="E13" s="138">
        <v>0.033</v>
      </c>
      <c r="F13" s="47">
        <v>1940</v>
      </c>
      <c r="G13" s="138">
        <v>4.81</v>
      </c>
      <c r="H13" s="150">
        <v>-3.5999999999999996</v>
      </c>
      <c r="I13" s="47">
        <v>10.5</v>
      </c>
      <c r="J13" s="26"/>
      <c r="M13" s="51" t="s">
        <v>40</v>
      </c>
      <c r="N13" s="138">
        <v>3.5999999999999996</v>
      </c>
      <c r="O13" s="138">
        <v>1800</v>
      </c>
      <c r="P13" s="138" t="s">
        <v>52</v>
      </c>
      <c r="Q13" s="100"/>
      <c r="R13" s="99"/>
      <c r="S13" s="99"/>
    </row>
    <row r="14" spans="3:17" ht="12.75">
      <c r="C14" s="34" t="s">
        <v>31</v>
      </c>
      <c r="D14" s="138">
        <v>4.7</v>
      </c>
      <c r="E14" s="138">
        <v>3.25</v>
      </c>
      <c r="F14" s="47">
        <v>1950</v>
      </c>
      <c r="G14" s="138">
        <v>4</v>
      </c>
      <c r="H14" s="150">
        <v>-3.5</v>
      </c>
      <c r="I14" s="47">
        <v>10</v>
      </c>
      <c r="J14" s="26"/>
      <c r="M14" s="51" t="s">
        <v>31</v>
      </c>
      <c r="N14" s="138">
        <v>4.2</v>
      </c>
      <c r="O14" s="138">
        <v>3</v>
      </c>
      <c r="P14" s="138">
        <v>2025</v>
      </c>
      <c r="Q14" s="100"/>
    </row>
    <row r="15" spans="3:17" ht="12.75">
      <c r="C15" s="34" t="s">
        <v>44</v>
      </c>
      <c r="D15" s="138">
        <v>5.5</v>
      </c>
      <c r="E15" s="138">
        <v>3.16</v>
      </c>
      <c r="F15" s="47">
        <v>1800</v>
      </c>
      <c r="G15" s="138">
        <v>4.93</v>
      </c>
      <c r="H15" s="150">
        <v>2.1</v>
      </c>
      <c r="I15" s="47">
        <v>9.4</v>
      </c>
      <c r="J15" s="26"/>
      <c r="M15" s="51" t="s">
        <v>44</v>
      </c>
      <c r="N15" s="138">
        <v>4.9</v>
      </c>
      <c r="O15" s="138">
        <v>3.36</v>
      </c>
      <c r="P15" s="138">
        <v>1719</v>
      </c>
      <c r="Q15" s="101"/>
    </row>
    <row r="16" spans="3:16" ht="15">
      <c r="C16" s="34" t="s">
        <v>85</v>
      </c>
      <c r="D16" s="138">
        <v>5</v>
      </c>
      <c r="E16" s="138">
        <v>3.39</v>
      </c>
      <c r="F16" s="47">
        <v>1880</v>
      </c>
      <c r="G16" s="138">
        <v>4.74</v>
      </c>
      <c r="H16" s="150">
        <v>-3.6</v>
      </c>
      <c r="I16" s="47">
        <v>10.506424226957277</v>
      </c>
      <c r="J16" s="26"/>
      <c r="M16" s="51" t="s">
        <v>51</v>
      </c>
      <c r="N16" s="138">
        <v>5.4</v>
      </c>
      <c r="O16" s="138">
        <v>3.43</v>
      </c>
      <c r="P16" s="138">
        <v>1820</v>
      </c>
    </row>
    <row r="17" spans="3:16" ht="12.75">
      <c r="C17" s="34" t="s">
        <v>46</v>
      </c>
      <c r="D17" s="138">
        <v>5</v>
      </c>
      <c r="E17" s="138">
        <v>3.4</v>
      </c>
      <c r="F17" s="47">
        <v>1775</v>
      </c>
      <c r="G17" s="138">
        <v>5.27</v>
      </c>
      <c r="H17" s="150">
        <v>3.8</v>
      </c>
      <c r="I17" s="47">
        <v>11</v>
      </c>
      <c r="J17" s="26"/>
      <c r="M17" s="51" t="s">
        <v>46</v>
      </c>
      <c r="N17" s="138">
        <v>4.8</v>
      </c>
      <c r="O17" s="138">
        <v>3.2</v>
      </c>
      <c r="P17" s="138">
        <v>1750</v>
      </c>
    </row>
    <row r="18" spans="3:16" ht="12.75">
      <c r="C18" s="34" t="s">
        <v>38</v>
      </c>
      <c r="D18" s="138">
        <v>5.1</v>
      </c>
      <c r="E18" s="138">
        <v>3.55</v>
      </c>
      <c r="F18" s="47">
        <v>1850</v>
      </c>
      <c r="G18" s="138">
        <v>5</v>
      </c>
      <c r="H18" s="150">
        <v>0.032</v>
      </c>
      <c r="I18" s="47">
        <v>9.5</v>
      </c>
      <c r="J18" s="26"/>
      <c r="M18" s="51" t="s">
        <v>38</v>
      </c>
      <c r="N18" s="138">
        <v>4.8</v>
      </c>
      <c r="O18" s="138">
        <v>3.2</v>
      </c>
      <c r="P18" s="138">
        <v>1750</v>
      </c>
    </row>
    <row r="19" spans="3:17" ht="12.75">
      <c r="C19" s="34" t="s">
        <v>43</v>
      </c>
      <c r="D19" s="138">
        <v>5.3</v>
      </c>
      <c r="E19" s="138">
        <v>3.4</v>
      </c>
      <c r="F19" s="47">
        <v>1850</v>
      </c>
      <c r="G19" s="138">
        <v>4.75</v>
      </c>
      <c r="H19" s="150">
        <v>3</v>
      </c>
      <c r="I19" s="47">
        <v>10.5</v>
      </c>
      <c r="J19" s="26"/>
      <c r="M19" s="51" t="s">
        <v>43</v>
      </c>
      <c r="N19" s="138">
        <v>4.6</v>
      </c>
      <c r="O19" s="138">
        <v>3.5</v>
      </c>
      <c r="P19" s="138">
        <v>1850</v>
      </c>
      <c r="Q19" s="100"/>
    </row>
    <row r="20" spans="3:20" ht="15">
      <c r="C20" s="34" t="s">
        <v>92</v>
      </c>
      <c r="D20" s="138">
        <v>5.3</v>
      </c>
      <c r="E20" s="138">
        <v>3.42</v>
      </c>
      <c r="F20" s="47">
        <v>1900</v>
      </c>
      <c r="G20" s="138">
        <v>4.8</v>
      </c>
      <c r="H20" s="150">
        <v>-2.5</v>
      </c>
      <c r="I20" s="47">
        <v>9.412700000000001</v>
      </c>
      <c r="J20" s="26"/>
      <c r="M20" s="51" t="s">
        <v>57</v>
      </c>
      <c r="N20" s="138">
        <v>4.1</v>
      </c>
      <c r="O20" s="138">
        <v>3.02</v>
      </c>
      <c r="P20" s="138">
        <v>1820</v>
      </c>
      <c r="Q20" s="46"/>
      <c r="S20" s="46"/>
      <c r="T20" s="46"/>
    </row>
    <row r="21" spans="3:20" ht="12.75">
      <c r="C21" s="34" t="s">
        <v>20</v>
      </c>
      <c r="D21" s="138">
        <v>5</v>
      </c>
      <c r="E21" s="138">
        <v>3.6</v>
      </c>
      <c r="F21" s="47">
        <v>1885.9381128709892</v>
      </c>
      <c r="G21" s="138" t="s">
        <v>52</v>
      </c>
      <c r="H21" s="150" t="s">
        <v>52</v>
      </c>
      <c r="I21" s="138" t="s">
        <v>52</v>
      </c>
      <c r="J21" s="26"/>
      <c r="M21" s="51" t="s">
        <v>20</v>
      </c>
      <c r="N21" s="138">
        <v>4.7</v>
      </c>
      <c r="O21" s="138">
        <v>3</v>
      </c>
      <c r="P21" s="138">
        <v>1791.48</v>
      </c>
      <c r="Q21" s="46"/>
      <c r="S21" s="46"/>
      <c r="T21" s="46"/>
    </row>
    <row r="22" spans="2:20" ht="12.75">
      <c r="B22" s="45" t="s">
        <v>21</v>
      </c>
      <c r="D22" s="39">
        <v>4.631818181818182</v>
      </c>
      <c r="E22" s="39">
        <v>3.1048181818181817</v>
      </c>
      <c r="F22" s="39">
        <v>1873.093811287099</v>
      </c>
      <c r="G22" s="39">
        <v>4.859999999999999</v>
      </c>
      <c r="H22" s="151">
        <v>0.2732</v>
      </c>
      <c r="I22" s="39">
        <v>10.091013802995255</v>
      </c>
      <c r="J22" s="26"/>
      <c r="L22" s="45" t="s">
        <v>21</v>
      </c>
      <c r="N22" s="39">
        <v>4.554545454545456</v>
      </c>
      <c r="O22" s="39">
        <v>166.6918181818182</v>
      </c>
      <c r="P22" s="39">
        <v>1808.3866666666665</v>
      </c>
      <c r="Q22" s="46"/>
      <c r="S22" s="46"/>
      <c r="T22" s="46"/>
    </row>
    <row r="23" spans="2:20" ht="12.75">
      <c r="B23" s="32" t="s">
        <v>22</v>
      </c>
      <c r="D23" s="47"/>
      <c r="E23" s="47"/>
      <c r="F23" s="47"/>
      <c r="G23" s="47"/>
      <c r="H23" s="150"/>
      <c r="I23" s="47"/>
      <c r="J23" s="26"/>
      <c r="L23" s="45" t="s">
        <v>22</v>
      </c>
      <c r="N23" s="47"/>
      <c r="O23" s="47"/>
      <c r="P23" s="47"/>
      <c r="Q23" s="46"/>
      <c r="S23" s="46"/>
      <c r="T23" s="46"/>
    </row>
    <row r="24" spans="3:20" ht="12.75">
      <c r="C24" s="51" t="s">
        <v>45</v>
      </c>
      <c r="D24" s="47">
        <v>5</v>
      </c>
      <c r="E24" s="47">
        <v>3.2</v>
      </c>
      <c r="F24" s="47">
        <v>1850</v>
      </c>
      <c r="G24" s="47">
        <v>4.8</v>
      </c>
      <c r="H24" s="150">
        <v>-4.1</v>
      </c>
      <c r="I24" s="47">
        <v>10</v>
      </c>
      <c r="J24" s="26"/>
      <c r="M24" s="51" t="s">
        <v>45</v>
      </c>
      <c r="N24" s="47">
        <v>4.8</v>
      </c>
      <c r="O24" s="47">
        <v>3.5</v>
      </c>
      <c r="P24" s="47">
        <v>1850</v>
      </c>
      <c r="Q24" s="46"/>
      <c r="S24" s="46"/>
      <c r="T24" s="46"/>
    </row>
    <row r="25" spans="3:20" ht="12.75">
      <c r="C25" s="51" t="s">
        <v>26</v>
      </c>
      <c r="D25" s="47">
        <v>5.1</v>
      </c>
      <c r="E25" s="47">
        <v>3.2</v>
      </c>
      <c r="F25" s="47">
        <v>1815</v>
      </c>
      <c r="G25" s="47" t="s">
        <v>52</v>
      </c>
      <c r="H25" s="150">
        <v>-3.9</v>
      </c>
      <c r="I25" s="47">
        <v>10.2</v>
      </c>
      <c r="J25" s="26"/>
      <c r="M25" s="51" t="s">
        <v>26</v>
      </c>
      <c r="N25" s="47">
        <v>5</v>
      </c>
      <c r="O25" s="47">
        <v>3.2</v>
      </c>
      <c r="P25" s="47">
        <v>1800</v>
      </c>
      <c r="Q25" s="46"/>
      <c r="S25" s="46"/>
      <c r="T25" s="46"/>
    </row>
    <row r="26" spans="3:20" ht="12.75">
      <c r="C26" s="51" t="s">
        <v>23</v>
      </c>
      <c r="D26" s="47">
        <v>5.2</v>
      </c>
      <c r="E26" s="47">
        <v>3.6</v>
      </c>
      <c r="F26" s="47">
        <v>1890</v>
      </c>
      <c r="G26" s="47">
        <v>4.5</v>
      </c>
      <c r="H26" s="150">
        <v>-3.5</v>
      </c>
      <c r="I26" s="47" t="s">
        <v>52</v>
      </c>
      <c r="J26" s="26"/>
      <c r="M26" s="51" t="s">
        <v>23</v>
      </c>
      <c r="N26" s="47">
        <v>4</v>
      </c>
      <c r="O26" s="47">
        <v>3</v>
      </c>
      <c r="P26" s="47">
        <v>1850</v>
      </c>
      <c r="Q26" s="46"/>
      <c r="S26" s="46"/>
      <c r="T26" s="46"/>
    </row>
    <row r="27" spans="3:20" ht="12.75">
      <c r="C27" s="51" t="s">
        <v>53</v>
      </c>
      <c r="D27" s="47">
        <v>4.5</v>
      </c>
      <c r="E27" s="47">
        <v>3</v>
      </c>
      <c r="F27" s="47">
        <v>1775</v>
      </c>
      <c r="G27" s="47">
        <v>5</v>
      </c>
      <c r="H27" s="150">
        <v>-4.1</v>
      </c>
      <c r="I27" s="47" t="s">
        <v>52</v>
      </c>
      <c r="J27" s="26"/>
      <c r="M27" s="51" t="s">
        <v>53</v>
      </c>
      <c r="N27" s="47">
        <v>4</v>
      </c>
      <c r="O27" s="47">
        <v>3</v>
      </c>
      <c r="P27" s="47">
        <v>1900</v>
      </c>
      <c r="Q27" s="46"/>
      <c r="S27" s="46"/>
      <c r="T27" s="46"/>
    </row>
    <row r="28" spans="2:20" ht="12.75">
      <c r="B28" s="41" t="s">
        <v>21</v>
      </c>
      <c r="C28" s="42"/>
      <c r="D28" s="43">
        <v>4.95</v>
      </c>
      <c r="E28" s="43">
        <v>3.25</v>
      </c>
      <c r="F28" s="43">
        <v>1832.5</v>
      </c>
      <c r="G28" s="43">
        <v>4.766666666666667</v>
      </c>
      <c r="H28" s="152">
        <v>-3.9</v>
      </c>
      <c r="I28" s="43">
        <v>10.1</v>
      </c>
      <c r="J28" s="39"/>
      <c r="K28" s="39"/>
      <c r="L28" s="41" t="s">
        <v>21</v>
      </c>
      <c r="M28" s="42"/>
      <c r="N28" s="43">
        <v>4.45</v>
      </c>
      <c r="O28" s="43">
        <v>3.175</v>
      </c>
      <c r="P28" s="43">
        <v>1850</v>
      </c>
      <c r="R28" s="46"/>
      <c r="S28" s="46"/>
      <c r="T28" s="46"/>
    </row>
    <row r="29" spans="2:20" ht="12.75">
      <c r="B29" s="129" t="s">
        <v>55</v>
      </c>
      <c r="E29" s="51"/>
      <c r="F29" s="26"/>
      <c r="G29" s="26"/>
      <c r="H29" s="26"/>
      <c r="I29" s="39"/>
      <c r="J29" s="26"/>
      <c r="L29" s="129" t="s">
        <v>80</v>
      </c>
      <c r="N29" s="39"/>
      <c r="O29" s="39"/>
      <c r="Q29" s="46"/>
      <c r="S29" s="46"/>
      <c r="T29" s="46"/>
    </row>
    <row r="30" spans="2:17" ht="12.75">
      <c r="B30" s="129" t="s">
        <v>97</v>
      </c>
      <c r="E30" s="45"/>
      <c r="F30" s="39"/>
      <c r="G30" s="39"/>
      <c r="H30" s="40"/>
      <c r="I30" s="39"/>
      <c r="J30" s="26"/>
      <c r="L30" s="129" t="s">
        <v>77</v>
      </c>
      <c r="N30" s="39"/>
      <c r="O30" s="39"/>
      <c r="Q30" s="46"/>
    </row>
    <row r="31" spans="2:17" ht="12.75">
      <c r="B31" s="129" t="s">
        <v>80</v>
      </c>
      <c r="E31" s="129"/>
      <c r="F31" s="26"/>
      <c r="G31" s="26"/>
      <c r="H31" s="36"/>
      <c r="I31" s="26"/>
      <c r="J31" s="26"/>
      <c r="L31" s="26"/>
      <c r="M31" s="26"/>
      <c r="N31" s="26"/>
      <c r="O31" s="26"/>
      <c r="P31" s="26"/>
      <c r="Q31" s="46"/>
    </row>
    <row r="32" spans="2:17" ht="12.75">
      <c r="B32" s="129" t="s">
        <v>77</v>
      </c>
      <c r="E32" s="129"/>
      <c r="F32" s="26"/>
      <c r="G32" s="26"/>
      <c r="H32" s="36"/>
      <c r="I32" s="26"/>
      <c r="J32" s="26"/>
      <c r="L32" s="26"/>
      <c r="M32" s="26"/>
      <c r="N32" s="26"/>
      <c r="O32" s="26"/>
      <c r="P32" s="26"/>
      <c r="Q32" s="100"/>
    </row>
    <row r="33" spans="10:20" ht="12.75">
      <c r="J33" s="26"/>
      <c r="P33" s="46"/>
      <c r="Q33" s="46"/>
      <c r="S33" s="46"/>
      <c r="T33" s="46"/>
    </row>
    <row r="34" spans="2:20" ht="12.75">
      <c r="B34" s="129"/>
      <c r="C34" s="26"/>
      <c r="D34" s="26"/>
      <c r="E34" s="36"/>
      <c r="F34" s="26"/>
      <c r="G34" s="26"/>
      <c r="H34" s="26"/>
      <c r="I34" s="26"/>
      <c r="J34" s="26"/>
      <c r="P34" s="46"/>
      <c r="Q34" s="46"/>
      <c r="S34" s="46"/>
      <c r="T34" s="46"/>
    </row>
    <row r="35" spans="2:20" ht="12.75">
      <c r="B35" s="45"/>
      <c r="C35" s="48"/>
      <c r="D35" s="48"/>
      <c r="E35" s="49"/>
      <c r="F35" s="48"/>
      <c r="G35" s="48"/>
      <c r="H35" s="48"/>
      <c r="I35" s="26"/>
      <c r="J35" s="26"/>
      <c r="P35" s="46"/>
      <c r="Q35" s="46"/>
      <c r="S35" s="46"/>
      <c r="T35" s="46"/>
    </row>
    <row r="36" spans="2:17" ht="12.75">
      <c r="B36" s="45"/>
      <c r="C36" s="48"/>
      <c r="D36" s="48"/>
      <c r="E36" s="49"/>
      <c r="F36" s="48"/>
      <c r="G36" s="48"/>
      <c r="H36" s="48"/>
      <c r="I36" s="26"/>
      <c r="J36" s="26"/>
      <c r="P36" s="46"/>
      <c r="Q36" s="46"/>
    </row>
    <row r="37" spans="2:20" ht="12.75">
      <c r="B37" s="45"/>
      <c r="C37" s="48"/>
      <c r="D37" s="48"/>
      <c r="E37" s="49"/>
      <c r="F37" s="48"/>
      <c r="G37" s="48"/>
      <c r="H37" s="48"/>
      <c r="I37" s="26"/>
      <c r="J37" s="39"/>
      <c r="Q37" s="46"/>
      <c r="S37" s="46"/>
      <c r="T37" s="46"/>
    </row>
    <row r="38" spans="2:10" ht="12.75">
      <c r="B38" s="45"/>
      <c r="C38" s="48"/>
      <c r="D38" s="48"/>
      <c r="E38" s="49"/>
      <c r="F38" s="48"/>
      <c r="G38" s="48"/>
      <c r="H38" s="48"/>
      <c r="I38" s="26"/>
      <c r="J38" s="39"/>
    </row>
    <row r="39" spans="2:17" ht="12.75">
      <c r="B39" s="45"/>
      <c r="C39" s="48"/>
      <c r="D39" s="48"/>
      <c r="E39" s="49"/>
      <c r="F39" s="48"/>
      <c r="G39" s="48"/>
      <c r="H39" s="48"/>
      <c r="I39" s="26"/>
      <c r="J39" s="26"/>
      <c r="P39" s="26"/>
      <c r="Q39" s="46"/>
    </row>
    <row r="40" spans="2:17" ht="12.75">
      <c r="B40" s="45"/>
      <c r="C40" s="48"/>
      <c r="D40" s="48"/>
      <c r="E40" s="49"/>
      <c r="F40" s="48"/>
      <c r="G40" s="48"/>
      <c r="H40" s="48"/>
      <c r="J40" s="26"/>
      <c r="P40" s="26"/>
      <c r="Q40" s="46"/>
    </row>
    <row r="41" spans="3:17" ht="12.75">
      <c r="C41" s="122"/>
      <c r="D41" s="122"/>
      <c r="E41" s="122"/>
      <c r="F41" s="122"/>
      <c r="G41" s="122"/>
      <c r="H41" s="122"/>
      <c r="O41" s="46"/>
      <c r="P41" s="46"/>
      <c r="Q41" s="46"/>
    </row>
    <row r="42" spans="2:17" ht="12.75">
      <c r="B42" s="324"/>
      <c r="C42" s="36"/>
      <c r="D42" s="36"/>
      <c r="E42" s="36"/>
      <c r="F42" s="36"/>
      <c r="G42" s="36"/>
      <c r="H42" s="36"/>
      <c r="J42" s="51"/>
      <c r="K42" s="26"/>
      <c r="L42" s="26"/>
      <c r="M42" s="26"/>
      <c r="O42" s="46"/>
      <c r="P42" s="46"/>
      <c r="Q42" s="46"/>
    </row>
    <row r="43" spans="2:15" ht="12.75">
      <c r="B43" s="324"/>
      <c r="C43" s="36"/>
      <c r="D43" s="36"/>
      <c r="E43" s="36"/>
      <c r="F43" s="36"/>
      <c r="G43" s="36"/>
      <c r="H43" s="36"/>
      <c r="J43" s="45"/>
      <c r="K43" s="48"/>
      <c r="L43" s="48"/>
      <c r="M43" s="49"/>
      <c r="O43" s="46"/>
    </row>
    <row r="44" spans="2:15" ht="12.75">
      <c r="B44" s="324"/>
      <c r="D44" s="49"/>
      <c r="E44" s="49"/>
      <c r="F44" s="49"/>
      <c r="G44" s="49"/>
      <c r="H44" s="49"/>
      <c r="J44" s="45"/>
      <c r="K44" s="48"/>
      <c r="L44" s="48"/>
      <c r="M44" s="49"/>
      <c r="O44" s="46"/>
    </row>
    <row r="45" spans="2:16" ht="12.75">
      <c r="B45" s="324"/>
      <c r="C45" s="325"/>
      <c r="D45" s="49"/>
      <c r="E45" s="49"/>
      <c r="F45" s="49"/>
      <c r="G45" s="49"/>
      <c r="H45" s="49"/>
      <c r="J45" s="45"/>
      <c r="K45" s="48"/>
      <c r="L45" s="48"/>
      <c r="M45" s="49"/>
      <c r="O45" s="46"/>
      <c r="P45" s="46"/>
    </row>
    <row r="46" spans="2:16" ht="12.75">
      <c r="B46" s="324"/>
      <c r="C46" s="325"/>
      <c r="D46" s="49"/>
      <c r="E46" s="49"/>
      <c r="F46" s="49"/>
      <c r="G46" s="49"/>
      <c r="H46" s="49"/>
      <c r="J46" s="45"/>
      <c r="K46" s="48"/>
      <c r="L46" s="48"/>
      <c r="M46" s="49"/>
      <c r="O46" s="46"/>
      <c r="P46" s="46"/>
    </row>
    <row r="47" spans="3:15" ht="12.75">
      <c r="C47" s="48"/>
      <c r="D47" s="48"/>
      <c r="E47" s="48"/>
      <c r="F47" s="48"/>
      <c r="G47" s="48"/>
      <c r="J47" s="45"/>
      <c r="K47" s="48"/>
      <c r="L47" s="48"/>
      <c r="M47" s="49"/>
      <c r="O47" s="46"/>
    </row>
    <row r="48" spans="2:17" ht="12.75">
      <c r="B48" s="324"/>
      <c r="C48" s="47"/>
      <c r="D48" s="47"/>
      <c r="E48" s="47"/>
      <c r="F48" s="47"/>
      <c r="G48" s="47"/>
      <c r="H48" s="47"/>
      <c r="O48" s="50"/>
      <c r="P48" s="50"/>
      <c r="Q48" s="50"/>
    </row>
    <row r="49" spans="2:15" ht="12.75">
      <c r="B49" s="324"/>
      <c r="C49" s="47"/>
      <c r="D49" s="47"/>
      <c r="E49" s="47"/>
      <c r="F49" s="47"/>
      <c r="G49" s="47"/>
      <c r="H49" s="26"/>
      <c r="K49" s="32"/>
      <c r="N49" s="50"/>
      <c r="O49" s="50"/>
    </row>
    <row r="50" spans="2:11" ht="12.75">
      <c r="B50" s="324"/>
      <c r="C50" s="26"/>
      <c r="D50" s="49"/>
      <c r="E50" s="49"/>
      <c r="F50" s="49"/>
      <c r="G50" s="49"/>
      <c r="H50" s="26"/>
      <c r="K50" s="47"/>
    </row>
    <row r="51" spans="2:11" ht="12.75">
      <c r="B51" s="324"/>
      <c r="C51" s="325"/>
      <c r="D51" s="49"/>
      <c r="E51" s="49"/>
      <c r="F51" s="49"/>
      <c r="G51" s="49"/>
      <c r="H51" s="49"/>
      <c r="J51" s="123"/>
      <c r="K51" s="47"/>
    </row>
    <row r="52" spans="2:11" ht="12.75">
      <c r="B52" s="324"/>
      <c r="C52" s="325"/>
      <c r="D52" s="49"/>
      <c r="E52" s="49"/>
      <c r="F52" s="49"/>
      <c r="G52" s="49"/>
      <c r="H52" s="49"/>
      <c r="K52" s="47"/>
    </row>
    <row r="54" spans="2:11" ht="12.75">
      <c r="B54" s="126"/>
      <c r="C54" s="26"/>
      <c r="K54" s="124"/>
    </row>
    <row r="55" spans="3:13" ht="12.75">
      <c r="C55" s="130"/>
      <c r="D55" s="130"/>
      <c r="E55" s="131"/>
      <c r="F55" s="130"/>
      <c r="G55" s="130"/>
      <c r="H55" s="130"/>
      <c r="M55" s="125"/>
    </row>
    <row r="62" spans="11:13" ht="12.75">
      <c r="K62" s="130"/>
      <c r="L62" s="130"/>
      <c r="M62" s="131"/>
    </row>
  </sheetData>
  <sheetProtection/>
  <mergeCells count="8">
    <mergeCell ref="B48:B52"/>
    <mergeCell ref="C51:C52"/>
    <mergeCell ref="R4:S4"/>
    <mergeCell ref="D8:E8"/>
    <mergeCell ref="H8:H9"/>
    <mergeCell ref="N8:O8"/>
    <mergeCell ref="B42:B46"/>
    <mergeCell ref="C45:C46"/>
  </mergeCells>
  <conditionalFormatting sqref="S37:T37 S33:T35 S20:T27 Q20:Q26 Q37 S29:T29">
    <cfRule type="cellIs" priority="3" dxfId="0" operator="lessThan" stopIfTrue="1">
      <formula>0</formula>
    </cfRule>
  </conditionalFormatting>
  <conditionalFormatting sqref="R28:T28">
    <cfRule type="cellIs" priority="2" dxfId="0" operator="lessThan" stopIfTrue="1">
      <formula>0</formula>
    </cfRule>
  </conditionalFormatting>
  <conditionalFormatting sqref="Q27 P33:Q36 Q29:Q30">
    <cfRule type="cellIs" priority="1" dxfId="0" operator="lessThan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FFC000"/>
  </sheetPr>
  <dimension ref="A1:IV63"/>
  <sheetViews>
    <sheetView zoomScalePageLayoutView="0" workbookViewId="0" topLeftCell="A1">
      <selection activeCell="I3" sqref="I3"/>
    </sheetView>
  </sheetViews>
  <sheetFormatPr defaultColWidth="11.421875" defaultRowHeight="12.75"/>
  <cols>
    <col min="1" max="2" width="4.421875" style="33" customWidth="1"/>
    <col min="3" max="3" width="18.421875" style="33" bestFit="1" customWidth="1"/>
    <col min="4" max="4" width="10.421875" style="33" bestFit="1" customWidth="1"/>
    <col min="5" max="5" width="8.140625" style="33" bestFit="1" customWidth="1"/>
    <col min="6" max="6" width="13.421875" style="33" bestFit="1" customWidth="1"/>
    <col min="7" max="7" width="10.57421875" style="33" bestFit="1" customWidth="1"/>
    <col min="8" max="8" width="12.57421875" style="33" customWidth="1"/>
    <col min="9" max="9" width="18.7109375" style="33" bestFit="1" customWidth="1"/>
    <col min="10" max="10" width="13.8515625" style="33" customWidth="1"/>
    <col min="11" max="11" width="3.8515625" style="33" customWidth="1"/>
    <col min="12" max="12" width="4.00390625" style="33" customWidth="1"/>
    <col min="13" max="13" width="18.421875" style="33" bestFit="1" customWidth="1"/>
    <col min="14" max="14" width="10.421875" style="33" bestFit="1" customWidth="1"/>
    <col min="15" max="15" width="8.140625" style="33" bestFit="1" customWidth="1"/>
    <col min="16" max="16" width="13.421875" style="33" bestFit="1" customWidth="1"/>
    <col min="17" max="17" width="11.8515625" style="33" bestFit="1" customWidth="1"/>
    <col min="18" max="18" width="2.8515625" style="33" customWidth="1"/>
    <col min="19" max="19" width="9.8515625" style="33" bestFit="1" customWidth="1"/>
    <col min="20" max="20" width="11.57421875" style="33" bestFit="1" customWidth="1"/>
    <col min="21" max="16384" width="11.421875" style="33" customWidth="1"/>
  </cols>
  <sheetData>
    <row r="1" spans="1:19" ht="12.75">
      <c r="A1" s="18"/>
      <c r="B1" s="18"/>
      <c r="C1" s="18"/>
      <c r="D1" s="18"/>
      <c r="E1" s="18"/>
      <c r="F1" s="18"/>
      <c r="G1" s="18"/>
      <c r="H1" s="18"/>
      <c r="I1" s="18"/>
      <c r="J1" s="1"/>
      <c r="K1" s="1"/>
      <c r="L1" s="18"/>
      <c r="M1" s="18"/>
      <c r="N1" s="18"/>
      <c r="O1" s="18"/>
      <c r="P1" s="18"/>
      <c r="Q1" s="1"/>
      <c r="R1" s="9"/>
      <c r="S1" s="9"/>
    </row>
    <row r="2" spans="1:19" ht="12.75">
      <c r="A2" s="18"/>
      <c r="B2" s="19" t="s">
        <v>70</v>
      </c>
      <c r="C2" s="19"/>
      <c r="D2" s="18"/>
      <c r="E2" s="18"/>
      <c r="F2" s="18"/>
      <c r="G2" s="18"/>
      <c r="H2" s="18"/>
      <c r="I2" s="18"/>
      <c r="J2" s="1"/>
      <c r="K2" s="1"/>
      <c r="L2" s="19" t="s">
        <v>74</v>
      </c>
      <c r="M2" s="18"/>
      <c r="N2" s="18"/>
      <c r="O2" s="18"/>
      <c r="P2" s="18"/>
      <c r="Q2" s="1"/>
      <c r="R2" s="9"/>
      <c r="S2" s="9"/>
    </row>
    <row r="3" spans="1:256" ht="12.75">
      <c r="A3" s="18"/>
      <c r="B3" s="20" t="s">
        <v>98</v>
      </c>
      <c r="C3" s="20"/>
      <c r="D3" s="18"/>
      <c r="E3" s="18"/>
      <c r="F3" s="18"/>
      <c r="G3" s="18"/>
      <c r="H3" s="18"/>
      <c r="I3" s="18"/>
      <c r="J3" s="7"/>
      <c r="K3" s="7"/>
      <c r="L3" s="20" t="s">
        <v>99</v>
      </c>
      <c r="M3" s="18"/>
      <c r="N3" s="18"/>
      <c r="O3" s="18"/>
      <c r="P3" s="18"/>
      <c r="Q3" s="7"/>
      <c r="R3" s="6"/>
      <c r="S3" s="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  <c r="CH3" s="26"/>
      <c r="CI3" s="26"/>
      <c r="CJ3" s="26"/>
      <c r="CK3" s="26"/>
      <c r="CL3" s="26"/>
      <c r="CM3" s="26"/>
      <c r="CN3" s="26"/>
      <c r="CO3" s="26"/>
      <c r="CP3" s="26"/>
      <c r="CQ3" s="26"/>
      <c r="CR3" s="26"/>
      <c r="CS3" s="26"/>
      <c r="CT3" s="26"/>
      <c r="CU3" s="26"/>
      <c r="CV3" s="26"/>
      <c r="CW3" s="26"/>
      <c r="CX3" s="26"/>
      <c r="CY3" s="26"/>
      <c r="CZ3" s="26"/>
      <c r="DA3" s="26"/>
      <c r="DB3" s="26"/>
      <c r="DC3" s="26"/>
      <c r="DD3" s="26"/>
      <c r="DE3" s="26"/>
      <c r="DF3" s="26"/>
      <c r="DG3" s="26"/>
      <c r="DH3" s="26"/>
      <c r="DI3" s="26"/>
      <c r="DJ3" s="26"/>
      <c r="DK3" s="26"/>
      <c r="DL3" s="26"/>
      <c r="DM3" s="26"/>
      <c r="DN3" s="26"/>
      <c r="DO3" s="26"/>
      <c r="DP3" s="26"/>
      <c r="DQ3" s="26"/>
      <c r="DR3" s="26"/>
      <c r="DS3" s="26"/>
      <c r="DT3" s="26"/>
      <c r="DU3" s="26"/>
      <c r="DV3" s="26"/>
      <c r="DW3" s="26"/>
      <c r="DX3" s="26"/>
      <c r="DY3" s="26"/>
      <c r="DZ3" s="26"/>
      <c r="EA3" s="26"/>
      <c r="EB3" s="26"/>
      <c r="EC3" s="26"/>
      <c r="ED3" s="26"/>
      <c r="EE3" s="26"/>
      <c r="EF3" s="26"/>
      <c r="EG3" s="26"/>
      <c r="EH3" s="26"/>
      <c r="EI3" s="26"/>
      <c r="EJ3" s="26"/>
      <c r="EK3" s="26"/>
      <c r="EL3" s="26"/>
      <c r="EM3" s="26"/>
      <c r="EN3" s="26"/>
      <c r="EO3" s="26"/>
      <c r="EP3" s="26"/>
      <c r="EQ3" s="26"/>
      <c r="ER3" s="26"/>
      <c r="ES3" s="26"/>
      <c r="ET3" s="26"/>
      <c r="EU3" s="26"/>
      <c r="EV3" s="26"/>
      <c r="EW3" s="26"/>
      <c r="EX3" s="26"/>
      <c r="EY3" s="26"/>
      <c r="EZ3" s="26"/>
      <c r="FA3" s="26"/>
      <c r="FB3" s="26"/>
      <c r="FC3" s="26"/>
      <c r="FD3" s="26"/>
      <c r="FE3" s="26"/>
      <c r="FF3" s="26"/>
      <c r="FG3" s="26"/>
      <c r="FH3" s="26"/>
      <c r="FI3" s="26"/>
      <c r="FJ3" s="26"/>
      <c r="FK3" s="26"/>
      <c r="FL3" s="26"/>
      <c r="FM3" s="26"/>
      <c r="FN3" s="26"/>
      <c r="FO3" s="26"/>
      <c r="FP3" s="26"/>
      <c r="FQ3" s="26"/>
      <c r="FR3" s="26"/>
      <c r="FS3" s="26"/>
      <c r="FT3" s="26"/>
      <c r="FU3" s="26"/>
      <c r="FV3" s="26"/>
      <c r="FW3" s="26"/>
      <c r="FX3" s="26"/>
      <c r="FY3" s="26"/>
      <c r="FZ3" s="26"/>
      <c r="GA3" s="26"/>
      <c r="GB3" s="26"/>
      <c r="GC3" s="26"/>
      <c r="GD3" s="26"/>
      <c r="GE3" s="26"/>
      <c r="GF3" s="26"/>
      <c r="GG3" s="26"/>
      <c r="GH3" s="26"/>
      <c r="GI3" s="26"/>
      <c r="GJ3" s="26"/>
      <c r="GK3" s="26"/>
      <c r="GL3" s="26"/>
      <c r="GM3" s="26"/>
      <c r="GN3" s="26"/>
      <c r="GO3" s="26"/>
      <c r="GP3" s="26"/>
      <c r="GQ3" s="26"/>
      <c r="GR3" s="26"/>
      <c r="GS3" s="26"/>
      <c r="GT3" s="26"/>
      <c r="GU3" s="26"/>
      <c r="GV3" s="26"/>
      <c r="GW3" s="26"/>
      <c r="GX3" s="26"/>
      <c r="GY3" s="26"/>
      <c r="GZ3" s="26"/>
      <c r="HA3" s="26"/>
      <c r="HB3" s="26"/>
      <c r="HC3" s="26"/>
      <c r="HD3" s="26"/>
      <c r="HE3" s="26"/>
      <c r="HF3" s="26"/>
      <c r="HG3" s="26"/>
      <c r="HH3" s="26"/>
      <c r="HI3" s="26"/>
      <c r="HJ3" s="26"/>
      <c r="HK3" s="26"/>
      <c r="HL3" s="26"/>
      <c r="HM3" s="26"/>
      <c r="HN3" s="26"/>
      <c r="HO3" s="26"/>
      <c r="HP3" s="26"/>
      <c r="HQ3" s="26"/>
      <c r="HR3" s="26"/>
      <c r="HS3" s="26"/>
      <c r="HT3" s="26"/>
      <c r="HU3" s="26"/>
      <c r="HV3" s="26"/>
      <c r="HW3" s="26"/>
      <c r="HX3" s="26"/>
      <c r="HY3" s="26"/>
      <c r="HZ3" s="26"/>
      <c r="IA3" s="26"/>
      <c r="IB3" s="26"/>
      <c r="IC3" s="26"/>
      <c r="ID3" s="26"/>
      <c r="IE3" s="26"/>
      <c r="IF3" s="26"/>
      <c r="IG3" s="26"/>
      <c r="IH3" s="26"/>
      <c r="II3" s="26"/>
      <c r="IJ3" s="26"/>
      <c r="IK3" s="26"/>
      <c r="IL3" s="26"/>
      <c r="IM3" s="26"/>
      <c r="IN3" s="26"/>
      <c r="IO3" s="26"/>
      <c r="IP3" s="26"/>
      <c r="IQ3" s="26"/>
      <c r="IR3" s="26"/>
      <c r="IS3" s="26"/>
      <c r="IT3" s="26"/>
      <c r="IU3" s="26"/>
      <c r="IV3" s="26"/>
    </row>
    <row r="4" spans="1:21" ht="12.75">
      <c r="A4" s="18"/>
      <c r="B4" s="18"/>
      <c r="C4" s="18"/>
      <c r="D4" s="18"/>
      <c r="E4" s="18"/>
      <c r="F4" s="18"/>
      <c r="G4" s="18"/>
      <c r="H4" s="18"/>
      <c r="I4" s="18"/>
      <c r="J4" s="1"/>
      <c r="K4" s="1"/>
      <c r="L4" s="18"/>
      <c r="M4" s="18"/>
      <c r="N4" s="18"/>
      <c r="O4" s="18"/>
      <c r="P4" s="18"/>
      <c r="Q4" s="1"/>
      <c r="R4" s="319"/>
      <c r="S4" s="319"/>
      <c r="T4" s="99"/>
      <c r="U4" s="99"/>
    </row>
    <row r="5" spans="1:19" ht="12.75">
      <c r="A5" s="18"/>
      <c r="B5" s="21"/>
      <c r="C5" s="22"/>
      <c r="D5" s="23" t="s">
        <v>0</v>
      </c>
      <c r="E5" s="29" t="s">
        <v>1</v>
      </c>
      <c r="F5" s="23" t="s">
        <v>2</v>
      </c>
      <c r="G5" s="23" t="s">
        <v>3</v>
      </c>
      <c r="H5" s="23" t="s">
        <v>4</v>
      </c>
      <c r="I5" s="28" t="s">
        <v>78</v>
      </c>
      <c r="J5" s="90"/>
      <c r="K5" s="90"/>
      <c r="L5" s="21"/>
      <c r="M5" s="22"/>
      <c r="N5" s="23" t="s">
        <v>0</v>
      </c>
      <c r="O5" s="29" t="s">
        <v>1</v>
      </c>
      <c r="P5" s="23" t="s">
        <v>2</v>
      </c>
      <c r="Q5" s="1"/>
      <c r="R5" s="90"/>
      <c r="S5" s="90"/>
    </row>
    <row r="6" spans="1:19" ht="12.75">
      <c r="A6" s="18"/>
      <c r="B6" s="21"/>
      <c r="C6" s="22"/>
      <c r="D6" s="23" t="s">
        <v>7</v>
      </c>
      <c r="E6" s="29" t="s">
        <v>8</v>
      </c>
      <c r="F6" s="23" t="s">
        <v>9</v>
      </c>
      <c r="G6" s="23" t="s">
        <v>9</v>
      </c>
      <c r="H6" s="23" t="s">
        <v>10</v>
      </c>
      <c r="I6" s="28" t="s">
        <v>79</v>
      </c>
      <c r="J6" s="90"/>
      <c r="K6" s="90"/>
      <c r="L6" s="21"/>
      <c r="M6" s="22"/>
      <c r="N6" s="23" t="s">
        <v>7</v>
      </c>
      <c r="O6" s="29" t="s">
        <v>8</v>
      </c>
      <c r="P6" s="23" t="s">
        <v>9</v>
      </c>
      <c r="Q6" s="1"/>
      <c r="R6" s="94"/>
      <c r="S6" s="94"/>
    </row>
    <row r="7" spans="1:19" ht="12.75">
      <c r="A7" s="18"/>
      <c r="B7" s="21"/>
      <c r="C7" s="22"/>
      <c r="D7" s="28"/>
      <c r="E7" s="29"/>
      <c r="F7" s="23"/>
      <c r="G7" s="23"/>
      <c r="H7" s="23"/>
      <c r="I7" s="28"/>
      <c r="J7" s="2"/>
      <c r="K7" s="2"/>
      <c r="L7" s="21"/>
      <c r="M7" s="22"/>
      <c r="N7" s="28"/>
      <c r="O7" s="29"/>
      <c r="P7" s="23"/>
      <c r="Q7" s="1"/>
      <c r="R7" s="9"/>
      <c r="S7" s="9"/>
    </row>
    <row r="8" spans="1:19" ht="12.75">
      <c r="A8" s="18"/>
      <c r="B8" s="21"/>
      <c r="C8" s="22"/>
      <c r="D8" s="314" t="s">
        <v>72</v>
      </c>
      <c r="E8" s="315"/>
      <c r="F8" s="23" t="s">
        <v>13</v>
      </c>
      <c r="G8" s="23" t="s">
        <v>72</v>
      </c>
      <c r="H8" s="320" t="s">
        <v>73</v>
      </c>
      <c r="I8" s="28" t="s">
        <v>72</v>
      </c>
      <c r="J8" s="90"/>
      <c r="K8" s="90"/>
      <c r="L8" s="21"/>
      <c r="M8" s="22"/>
      <c r="N8" s="314" t="s">
        <v>72</v>
      </c>
      <c r="O8" s="315"/>
      <c r="P8" s="23" t="s">
        <v>13</v>
      </c>
      <c r="Q8" s="1"/>
      <c r="R8" s="9"/>
      <c r="S8" s="9"/>
    </row>
    <row r="9" spans="1:19" ht="12.75">
      <c r="A9" s="18"/>
      <c r="B9" s="21"/>
      <c r="C9" s="22"/>
      <c r="D9" s="28"/>
      <c r="E9" s="29"/>
      <c r="F9" s="23"/>
      <c r="G9" s="23"/>
      <c r="H9" s="320"/>
      <c r="I9" s="28"/>
      <c r="J9" s="7"/>
      <c r="K9" s="7"/>
      <c r="L9" s="21"/>
      <c r="M9" s="22"/>
      <c r="N9" s="28"/>
      <c r="O9" s="29"/>
      <c r="P9" s="23"/>
      <c r="Q9" s="1"/>
      <c r="R9" s="9"/>
      <c r="S9" s="9"/>
    </row>
    <row r="10" spans="2:16" ht="12.75">
      <c r="B10" s="32" t="s">
        <v>14</v>
      </c>
      <c r="D10" s="100"/>
      <c r="E10" s="26"/>
      <c r="F10" s="26"/>
      <c r="G10" s="26"/>
      <c r="H10" s="26"/>
      <c r="I10" s="26"/>
      <c r="L10" s="45" t="s">
        <v>14</v>
      </c>
      <c r="N10" s="100"/>
      <c r="O10" s="26"/>
      <c r="P10" s="26"/>
    </row>
    <row r="11" spans="3:16" ht="12.75">
      <c r="C11" s="34" t="s">
        <v>42</v>
      </c>
      <c r="D11" s="153">
        <v>4.6</v>
      </c>
      <c r="E11" s="153">
        <v>4.52</v>
      </c>
      <c r="F11" s="36">
        <v>1750</v>
      </c>
      <c r="G11" s="153">
        <v>6</v>
      </c>
      <c r="H11" s="150">
        <v>2.1</v>
      </c>
      <c r="I11" s="35">
        <v>9</v>
      </c>
      <c r="J11" s="35"/>
      <c r="K11" s="154"/>
      <c r="L11" s="154"/>
      <c r="M11" s="155" t="s">
        <v>42</v>
      </c>
      <c r="N11" s="153">
        <v>4.5</v>
      </c>
      <c r="O11" s="153">
        <v>4.3999999999999995</v>
      </c>
      <c r="P11" s="158">
        <v>1850</v>
      </c>
    </row>
    <row r="12" spans="3:21" ht="15">
      <c r="C12" s="34" t="s">
        <v>84</v>
      </c>
      <c r="D12" s="153">
        <v>4.5</v>
      </c>
      <c r="E12" s="153">
        <v>3.6</v>
      </c>
      <c r="F12" s="158" t="s">
        <v>16</v>
      </c>
      <c r="G12" s="153">
        <v>6</v>
      </c>
      <c r="H12" s="150">
        <v>3.2</v>
      </c>
      <c r="I12" s="153">
        <v>9.9</v>
      </c>
      <c r="J12" s="154"/>
      <c r="K12" s="154"/>
      <c r="L12" s="154"/>
      <c r="M12" s="155" t="s">
        <v>41</v>
      </c>
      <c r="N12" s="153">
        <v>4.75</v>
      </c>
      <c r="O12" s="153">
        <v>3.7</v>
      </c>
      <c r="P12" s="158" t="s">
        <v>16</v>
      </c>
      <c r="Q12" s="26"/>
      <c r="R12" s="26"/>
      <c r="S12" s="26"/>
      <c r="T12" s="26"/>
      <c r="U12" s="26"/>
    </row>
    <row r="13" spans="3:19" ht="12.75">
      <c r="C13" s="34" t="s">
        <v>40</v>
      </c>
      <c r="D13" s="153">
        <v>5</v>
      </c>
      <c r="E13" s="153">
        <v>3.6</v>
      </c>
      <c r="F13" s="36">
        <v>1810</v>
      </c>
      <c r="G13" s="153">
        <v>5.3</v>
      </c>
      <c r="H13" s="150">
        <v>1.8</v>
      </c>
      <c r="I13" s="35">
        <v>10.2</v>
      </c>
      <c r="J13" s="35"/>
      <c r="K13" s="154"/>
      <c r="L13" s="154"/>
      <c r="M13" s="155" t="s">
        <v>40</v>
      </c>
      <c r="N13" s="153">
        <v>4.3</v>
      </c>
      <c r="O13" s="153">
        <v>3</v>
      </c>
      <c r="P13" s="158">
        <v>1810</v>
      </c>
      <c r="Q13" s="100"/>
      <c r="R13" s="99"/>
      <c r="S13" s="99"/>
    </row>
    <row r="14" spans="3:17" ht="12.75">
      <c r="C14" s="34" t="s">
        <v>61</v>
      </c>
      <c r="D14" s="153">
        <v>4.8</v>
      </c>
      <c r="E14" s="153">
        <v>3.4</v>
      </c>
      <c r="F14" s="36">
        <v>1900</v>
      </c>
      <c r="G14" s="153">
        <v>5.9</v>
      </c>
      <c r="H14" s="150">
        <v>2</v>
      </c>
      <c r="I14" s="35">
        <v>11</v>
      </c>
      <c r="J14" s="35"/>
      <c r="K14" s="154"/>
      <c r="L14" s="154"/>
      <c r="M14" s="155" t="s">
        <v>31</v>
      </c>
      <c r="N14" s="153">
        <v>4.8</v>
      </c>
      <c r="O14" s="153">
        <v>3</v>
      </c>
      <c r="P14" s="158">
        <v>1850</v>
      </c>
      <c r="Q14" s="100"/>
    </row>
    <row r="15" spans="3:17" ht="12.75">
      <c r="C15" s="34" t="s">
        <v>44</v>
      </c>
      <c r="D15" s="153">
        <v>4.9</v>
      </c>
      <c r="E15" s="153">
        <v>3.36</v>
      </c>
      <c r="F15" s="36">
        <v>1830</v>
      </c>
      <c r="G15" s="153">
        <v>5.86</v>
      </c>
      <c r="H15" s="150">
        <v>3.4</v>
      </c>
      <c r="I15" s="35">
        <v>9.4</v>
      </c>
      <c r="J15" s="35"/>
      <c r="K15" s="154"/>
      <c r="L15" s="154"/>
      <c r="M15" s="155" t="s">
        <v>44</v>
      </c>
      <c r="N15" s="153">
        <v>4.85</v>
      </c>
      <c r="O15" s="153">
        <v>3.24</v>
      </c>
      <c r="P15" s="158">
        <v>1780</v>
      </c>
      <c r="Q15" s="101"/>
    </row>
    <row r="16" spans="3:16" ht="12.75">
      <c r="C16" s="34" t="s">
        <v>60</v>
      </c>
      <c r="D16" s="153">
        <v>5.0198508461929805</v>
      </c>
      <c r="E16" s="153">
        <v>3.4848670318919694</v>
      </c>
      <c r="F16" s="36">
        <v>1820</v>
      </c>
      <c r="G16" s="153">
        <v>5.902834626185596</v>
      </c>
      <c r="H16" s="150">
        <v>3.125</v>
      </c>
      <c r="I16" s="35">
        <v>10.086424226957275</v>
      </c>
      <c r="J16" s="35"/>
      <c r="K16" s="154"/>
      <c r="L16" s="154"/>
      <c r="M16" s="155" t="s">
        <v>51</v>
      </c>
      <c r="N16" s="153">
        <v>5.314623161209624</v>
      </c>
      <c r="O16" s="153">
        <v>3.608699741391308</v>
      </c>
      <c r="P16" s="158">
        <v>1800</v>
      </c>
    </row>
    <row r="17" spans="3:16" ht="12.75">
      <c r="C17" s="34" t="s">
        <v>46</v>
      </c>
      <c r="D17" s="153">
        <v>4.8</v>
      </c>
      <c r="E17" s="153">
        <v>3.2</v>
      </c>
      <c r="F17" s="36">
        <v>1750</v>
      </c>
      <c r="G17" s="153">
        <v>5.1</v>
      </c>
      <c r="H17" s="150">
        <v>3</v>
      </c>
      <c r="I17" s="35">
        <v>9.6</v>
      </c>
      <c r="J17" s="35"/>
      <c r="K17" s="154"/>
      <c r="L17" s="154"/>
      <c r="M17" s="155" t="s">
        <v>46</v>
      </c>
      <c r="N17" s="153">
        <v>5.5</v>
      </c>
      <c r="O17" s="153">
        <v>3.5</v>
      </c>
      <c r="P17" s="158">
        <v>1700</v>
      </c>
    </row>
    <row r="18" spans="3:16" ht="12.75">
      <c r="C18" s="34" t="s">
        <v>38</v>
      </c>
      <c r="D18" s="153">
        <v>4.8</v>
      </c>
      <c r="E18" s="153">
        <v>3.44</v>
      </c>
      <c r="F18" s="36">
        <v>1853</v>
      </c>
      <c r="G18" s="153">
        <v>5.3</v>
      </c>
      <c r="H18" s="150">
        <v>1.8</v>
      </c>
      <c r="I18" s="35">
        <v>9.5</v>
      </c>
      <c r="J18" s="35"/>
      <c r="K18" s="154"/>
      <c r="L18" s="154"/>
      <c r="M18" s="155" t="s">
        <v>38</v>
      </c>
      <c r="N18" s="153">
        <v>5.2</v>
      </c>
      <c r="O18" s="153">
        <v>3.4</v>
      </c>
      <c r="P18" s="158">
        <v>1750</v>
      </c>
    </row>
    <row r="19" spans="3:17" ht="12.75">
      <c r="C19" s="34" t="s">
        <v>43</v>
      </c>
      <c r="D19" s="153">
        <v>4.6</v>
      </c>
      <c r="E19" s="153">
        <v>3.5</v>
      </c>
      <c r="F19" s="36">
        <v>1850</v>
      </c>
      <c r="G19" s="153">
        <v>5.8</v>
      </c>
      <c r="H19" s="150">
        <v>1.9</v>
      </c>
      <c r="I19" s="35">
        <v>10.3</v>
      </c>
      <c r="J19" s="35"/>
      <c r="K19" s="154"/>
      <c r="L19" s="154"/>
      <c r="M19" s="155" t="s">
        <v>43</v>
      </c>
      <c r="N19" s="153">
        <v>5.5</v>
      </c>
      <c r="O19" s="153">
        <v>3.4</v>
      </c>
      <c r="P19" s="158">
        <v>1850</v>
      </c>
      <c r="Q19" s="100"/>
    </row>
    <row r="20" spans="3:20" ht="15">
      <c r="C20" s="34" t="s">
        <v>92</v>
      </c>
      <c r="D20" s="153">
        <v>5.25</v>
      </c>
      <c r="E20" s="153">
        <v>3.44</v>
      </c>
      <c r="F20" s="36">
        <v>1822.7</v>
      </c>
      <c r="G20" s="153">
        <v>5.59</v>
      </c>
      <c r="H20" s="150">
        <v>1.64</v>
      </c>
      <c r="I20" s="35">
        <v>9.52</v>
      </c>
      <c r="J20" s="35"/>
      <c r="K20" s="154"/>
      <c r="L20" s="154"/>
      <c r="M20" s="155" t="s">
        <v>57</v>
      </c>
      <c r="N20" s="153" t="s">
        <v>16</v>
      </c>
      <c r="O20" s="153" t="s">
        <v>16</v>
      </c>
      <c r="P20" s="158" t="s">
        <v>16</v>
      </c>
      <c r="Q20" s="46"/>
      <c r="S20" s="46"/>
      <c r="T20" s="46"/>
    </row>
    <row r="21" spans="3:20" ht="12.75">
      <c r="C21" s="34" t="s">
        <v>20</v>
      </c>
      <c r="D21" s="153">
        <v>4.7</v>
      </c>
      <c r="E21" s="153">
        <v>3</v>
      </c>
      <c r="F21" s="36" t="s">
        <v>16</v>
      </c>
      <c r="G21" s="35" t="s">
        <v>16</v>
      </c>
      <c r="H21" s="150">
        <v>3.5</v>
      </c>
      <c r="I21" s="153">
        <v>10.2</v>
      </c>
      <c r="J21" s="35"/>
      <c r="K21" s="154"/>
      <c r="L21" s="154"/>
      <c r="M21" s="155" t="s">
        <v>20</v>
      </c>
      <c r="N21" s="153">
        <v>5.3</v>
      </c>
      <c r="O21" s="153">
        <v>3</v>
      </c>
      <c r="P21" s="158" t="s">
        <v>16</v>
      </c>
      <c r="Q21" s="46"/>
      <c r="S21" s="46"/>
      <c r="T21" s="46"/>
    </row>
    <row r="22" spans="3:20" ht="12.75">
      <c r="C22" s="34" t="s">
        <v>59</v>
      </c>
      <c r="D22" s="153">
        <v>4.8</v>
      </c>
      <c r="E22" s="153">
        <v>3.5</v>
      </c>
      <c r="F22" s="36">
        <v>1830</v>
      </c>
      <c r="G22" s="35">
        <v>5.6</v>
      </c>
      <c r="H22" s="150" t="s">
        <v>16</v>
      </c>
      <c r="I22" s="153">
        <v>9.6</v>
      </c>
      <c r="J22" s="35"/>
      <c r="K22" s="154"/>
      <c r="L22" s="154"/>
      <c r="M22" s="156" t="s">
        <v>59</v>
      </c>
      <c r="N22" s="153">
        <v>4.5</v>
      </c>
      <c r="O22" s="153">
        <v>3.3</v>
      </c>
      <c r="P22" s="158">
        <v>1800</v>
      </c>
      <c r="Q22" s="46"/>
      <c r="S22" s="46"/>
      <c r="T22" s="46"/>
    </row>
    <row r="23" spans="2:20" ht="12.75">
      <c r="B23" s="45" t="s">
        <v>21</v>
      </c>
      <c r="D23" s="110">
        <v>4.8141542371827475</v>
      </c>
      <c r="E23" s="110">
        <v>3.5037389193243307</v>
      </c>
      <c r="F23" s="40">
        <v>1821.5700000000002</v>
      </c>
      <c r="G23" s="110">
        <v>5.6684395114714174</v>
      </c>
      <c r="H23" s="150">
        <v>2.4968181818181816</v>
      </c>
      <c r="I23" s="110">
        <v>9.858868685579772</v>
      </c>
      <c r="J23" s="35"/>
      <c r="K23" s="154"/>
      <c r="L23" s="157" t="s">
        <v>21</v>
      </c>
      <c r="M23" s="154"/>
      <c r="N23" s="110">
        <v>4.955874832837239</v>
      </c>
      <c r="O23" s="110">
        <v>3.4135181583083</v>
      </c>
      <c r="P23" s="40">
        <v>1798.888888888889</v>
      </c>
      <c r="Q23" s="46"/>
      <c r="S23" s="46"/>
      <c r="T23" s="46"/>
    </row>
    <row r="24" spans="2:20" ht="12.75">
      <c r="B24" s="32" t="s">
        <v>22</v>
      </c>
      <c r="D24" s="35"/>
      <c r="E24" s="35"/>
      <c r="F24" s="36"/>
      <c r="G24" s="35"/>
      <c r="H24" s="150"/>
      <c r="I24" s="35"/>
      <c r="J24" s="35"/>
      <c r="K24" s="154"/>
      <c r="L24" s="157" t="s">
        <v>22</v>
      </c>
      <c r="M24" s="154"/>
      <c r="N24" s="35"/>
      <c r="O24" s="35"/>
      <c r="P24" s="36"/>
      <c r="Q24" s="46"/>
      <c r="S24" s="46"/>
      <c r="T24" s="46"/>
    </row>
    <row r="25" spans="3:20" ht="12.75">
      <c r="C25" s="51" t="s">
        <v>45</v>
      </c>
      <c r="D25" s="35">
        <v>5.1</v>
      </c>
      <c r="E25" s="35">
        <v>4</v>
      </c>
      <c r="F25" s="36">
        <v>1850</v>
      </c>
      <c r="G25" s="35">
        <v>5.75</v>
      </c>
      <c r="H25" s="150">
        <v>3</v>
      </c>
      <c r="I25" s="35">
        <v>10</v>
      </c>
      <c r="J25" s="35"/>
      <c r="K25" s="154"/>
      <c r="L25" s="154"/>
      <c r="M25" s="147" t="s">
        <v>29</v>
      </c>
      <c r="N25" s="35">
        <v>5.2</v>
      </c>
      <c r="O25" s="35">
        <v>4.2</v>
      </c>
      <c r="P25" s="36">
        <v>1850</v>
      </c>
      <c r="Q25" s="46"/>
      <c r="S25" s="46"/>
      <c r="T25" s="46"/>
    </row>
    <row r="26" spans="3:20" ht="12.75">
      <c r="C26" s="51" t="s">
        <v>26</v>
      </c>
      <c r="D26" s="35">
        <v>5</v>
      </c>
      <c r="E26" s="35">
        <v>3.4</v>
      </c>
      <c r="F26" s="36">
        <v>1850</v>
      </c>
      <c r="G26" s="35" t="s">
        <v>16</v>
      </c>
      <c r="H26" s="150">
        <v>-3.2</v>
      </c>
      <c r="I26" s="35">
        <v>9.3</v>
      </c>
      <c r="J26" s="35"/>
      <c r="K26" s="154"/>
      <c r="L26" s="154"/>
      <c r="M26" s="147" t="s">
        <v>26</v>
      </c>
      <c r="N26" s="35">
        <v>5</v>
      </c>
      <c r="O26" s="35">
        <v>3.2</v>
      </c>
      <c r="P26" s="36">
        <v>1830</v>
      </c>
      <c r="Q26" s="46"/>
      <c r="S26" s="46"/>
      <c r="T26" s="46"/>
    </row>
    <row r="27" spans="3:20" ht="12.75">
      <c r="C27" s="51" t="s">
        <v>23</v>
      </c>
      <c r="D27" s="35">
        <v>4</v>
      </c>
      <c r="E27" s="35">
        <v>3.2</v>
      </c>
      <c r="F27" s="36">
        <v>1850</v>
      </c>
      <c r="G27" s="35">
        <v>4.75</v>
      </c>
      <c r="H27" s="150">
        <v>-2.7</v>
      </c>
      <c r="I27" s="35" t="s">
        <v>16</v>
      </c>
      <c r="J27" s="35"/>
      <c r="K27" s="154"/>
      <c r="L27" s="154"/>
      <c r="M27" s="147" t="s">
        <v>23</v>
      </c>
      <c r="N27" s="35">
        <v>5.1</v>
      </c>
      <c r="O27" s="35">
        <v>3</v>
      </c>
      <c r="P27" s="36">
        <v>1900</v>
      </c>
      <c r="Q27" s="46"/>
      <c r="S27" s="46"/>
      <c r="T27" s="46"/>
    </row>
    <row r="28" spans="3:20" ht="12.75">
      <c r="C28" s="51" t="s">
        <v>53</v>
      </c>
      <c r="D28" s="47">
        <v>3.7</v>
      </c>
      <c r="E28" s="47">
        <v>1.3</v>
      </c>
      <c r="F28" s="36">
        <v>1900</v>
      </c>
      <c r="G28" s="47">
        <v>4.75</v>
      </c>
      <c r="H28" s="150">
        <v>-2.2</v>
      </c>
      <c r="I28" s="47" t="s">
        <v>16</v>
      </c>
      <c r="J28" s="26"/>
      <c r="M28" s="51" t="s">
        <v>53</v>
      </c>
      <c r="N28" s="47">
        <v>5</v>
      </c>
      <c r="O28" s="47">
        <v>1.3</v>
      </c>
      <c r="P28" s="36">
        <v>1950</v>
      </c>
      <c r="Q28" s="46"/>
      <c r="S28" s="46"/>
      <c r="T28" s="46"/>
    </row>
    <row r="29" spans="2:20" ht="12.75">
      <c r="B29" s="41" t="s">
        <v>21</v>
      </c>
      <c r="C29" s="42"/>
      <c r="D29" s="43">
        <v>4.45</v>
      </c>
      <c r="E29" s="43">
        <v>2.9750000000000005</v>
      </c>
      <c r="F29" s="44">
        <v>1862.5</v>
      </c>
      <c r="G29" s="43">
        <v>5.083333333333333</v>
      </c>
      <c r="H29" s="152">
        <v>-1.2750000000000001</v>
      </c>
      <c r="I29" s="43">
        <v>9.65</v>
      </c>
      <c r="J29" s="39"/>
      <c r="K29" s="39"/>
      <c r="L29" s="41" t="s">
        <v>21</v>
      </c>
      <c r="M29" s="42"/>
      <c r="N29" s="43">
        <v>5.074999999999999</v>
      </c>
      <c r="O29" s="43">
        <v>2.9250000000000003</v>
      </c>
      <c r="P29" s="44">
        <v>1882.5</v>
      </c>
      <c r="R29" s="46"/>
      <c r="S29" s="46"/>
      <c r="T29" s="46"/>
    </row>
    <row r="30" spans="2:20" ht="12.75">
      <c r="B30" s="129" t="s">
        <v>55</v>
      </c>
      <c r="D30" s="39"/>
      <c r="E30" s="39"/>
      <c r="F30" s="40"/>
      <c r="G30" s="39"/>
      <c r="H30" s="39"/>
      <c r="I30" s="39"/>
      <c r="J30" s="26"/>
      <c r="L30" s="129" t="s">
        <v>80</v>
      </c>
      <c r="N30" s="39"/>
      <c r="O30" s="39"/>
      <c r="Q30" s="46"/>
      <c r="S30" s="46"/>
      <c r="T30" s="46"/>
    </row>
    <row r="31" spans="2:17" ht="12.75">
      <c r="B31" s="129" t="s">
        <v>97</v>
      </c>
      <c r="E31" s="45"/>
      <c r="F31" s="39"/>
      <c r="G31" s="39"/>
      <c r="H31" s="40"/>
      <c r="I31" s="39"/>
      <c r="J31" s="26"/>
      <c r="L31" s="129" t="s">
        <v>77</v>
      </c>
      <c r="N31" s="39"/>
      <c r="O31" s="39"/>
      <c r="Q31" s="46"/>
    </row>
    <row r="32" spans="2:17" ht="12.75">
      <c r="B32" s="129" t="s">
        <v>80</v>
      </c>
      <c r="E32" s="129"/>
      <c r="F32" s="26"/>
      <c r="G32" s="26"/>
      <c r="H32" s="36"/>
      <c r="I32" s="26"/>
      <c r="J32" s="26"/>
      <c r="L32" s="26"/>
      <c r="M32" s="26"/>
      <c r="N32" s="26"/>
      <c r="O32" s="26"/>
      <c r="P32" s="26"/>
      <c r="Q32" s="46"/>
    </row>
    <row r="33" spans="2:17" ht="12.75">
      <c r="B33" s="129" t="s">
        <v>77</v>
      </c>
      <c r="E33" s="129"/>
      <c r="F33" s="26"/>
      <c r="G33" s="26"/>
      <c r="H33" s="36"/>
      <c r="I33" s="26"/>
      <c r="J33" s="26"/>
      <c r="L33" s="26"/>
      <c r="M33" s="26"/>
      <c r="N33" s="26"/>
      <c r="O33" s="26"/>
      <c r="P33" s="26"/>
      <c r="Q33" s="100"/>
    </row>
    <row r="34" spans="10:20" ht="12.75">
      <c r="J34" s="26"/>
      <c r="P34" s="46"/>
      <c r="Q34" s="46"/>
      <c r="S34" s="46"/>
      <c r="T34" s="46"/>
    </row>
    <row r="35" spans="2:20" ht="12.75">
      <c r="B35" s="129"/>
      <c r="C35" s="26"/>
      <c r="D35" s="26"/>
      <c r="E35" s="36"/>
      <c r="F35" s="26"/>
      <c r="G35" s="26"/>
      <c r="H35" s="26"/>
      <c r="I35" s="26"/>
      <c r="J35" s="26"/>
      <c r="P35" s="46"/>
      <c r="Q35" s="46"/>
      <c r="S35" s="46"/>
      <c r="T35" s="46"/>
    </row>
    <row r="36" spans="2:20" ht="12.75">
      <c r="B36" s="45"/>
      <c r="C36" s="48"/>
      <c r="D36" s="48"/>
      <c r="E36" s="49"/>
      <c r="F36" s="48"/>
      <c r="G36" s="48"/>
      <c r="H36" s="48"/>
      <c r="I36" s="26"/>
      <c r="J36" s="26"/>
      <c r="P36" s="46"/>
      <c r="Q36" s="46"/>
      <c r="S36" s="46"/>
      <c r="T36" s="46"/>
    </row>
    <row r="37" spans="2:17" ht="12.75">
      <c r="B37" s="45"/>
      <c r="C37" s="48"/>
      <c r="D37" s="48"/>
      <c r="E37" s="49"/>
      <c r="F37" s="48"/>
      <c r="G37" s="48"/>
      <c r="H37" s="48"/>
      <c r="I37" s="26"/>
      <c r="J37" s="26"/>
      <c r="P37" s="46"/>
      <c r="Q37" s="46"/>
    </row>
    <row r="38" spans="2:20" ht="12.75">
      <c r="B38" s="45"/>
      <c r="C38" s="48"/>
      <c r="D38" s="48"/>
      <c r="E38" s="49"/>
      <c r="F38" s="48"/>
      <c r="G38" s="48"/>
      <c r="H38" s="48"/>
      <c r="I38" s="26"/>
      <c r="J38" s="39"/>
      <c r="Q38" s="46"/>
      <c r="S38" s="46"/>
      <c r="T38" s="46"/>
    </row>
    <row r="39" spans="2:10" ht="12.75">
      <c r="B39" s="45"/>
      <c r="C39" s="48"/>
      <c r="D39" s="48"/>
      <c r="E39" s="49"/>
      <c r="F39" s="48"/>
      <c r="G39" s="48"/>
      <c r="H39" s="48"/>
      <c r="I39" s="26"/>
      <c r="J39" s="39"/>
    </row>
    <row r="40" spans="2:17" ht="12.75">
      <c r="B40" s="45"/>
      <c r="C40" s="48"/>
      <c r="D40" s="48"/>
      <c r="E40" s="49"/>
      <c r="F40" s="48"/>
      <c r="G40" s="48"/>
      <c r="H40" s="48"/>
      <c r="I40" s="26"/>
      <c r="J40" s="26"/>
      <c r="P40" s="26"/>
      <c r="Q40" s="46"/>
    </row>
    <row r="41" spans="2:17" ht="12.75">
      <c r="B41" s="45"/>
      <c r="C41" s="48"/>
      <c r="D41" s="48"/>
      <c r="E41" s="49"/>
      <c r="F41" s="48"/>
      <c r="G41" s="48"/>
      <c r="H41" s="48"/>
      <c r="J41" s="26"/>
      <c r="P41" s="26"/>
      <c r="Q41" s="46"/>
    </row>
    <row r="42" spans="3:17" ht="12.75">
      <c r="C42" s="122"/>
      <c r="D42" s="122"/>
      <c r="E42" s="122"/>
      <c r="F42" s="122"/>
      <c r="G42" s="122"/>
      <c r="H42" s="122"/>
      <c r="O42" s="46"/>
      <c r="P42" s="46"/>
      <c r="Q42" s="46"/>
    </row>
    <row r="43" spans="2:17" ht="12.75">
      <c r="B43" s="324"/>
      <c r="C43" s="36"/>
      <c r="D43" s="36"/>
      <c r="E43" s="36"/>
      <c r="F43" s="36"/>
      <c r="G43" s="36"/>
      <c r="H43" s="36"/>
      <c r="J43" s="51"/>
      <c r="K43" s="26"/>
      <c r="L43" s="26"/>
      <c r="M43" s="26"/>
      <c r="O43" s="46"/>
      <c r="P43" s="46"/>
      <c r="Q43" s="46"/>
    </row>
    <row r="44" spans="2:15" ht="12.75">
      <c r="B44" s="324"/>
      <c r="C44" s="36"/>
      <c r="D44" s="36"/>
      <c r="E44" s="36"/>
      <c r="F44" s="36"/>
      <c r="G44" s="36"/>
      <c r="H44" s="36"/>
      <c r="J44" s="45"/>
      <c r="K44" s="48"/>
      <c r="L44" s="48"/>
      <c r="M44" s="49"/>
      <c r="O44" s="46"/>
    </row>
    <row r="45" spans="2:15" ht="12.75">
      <c r="B45" s="324"/>
      <c r="D45" s="49"/>
      <c r="E45" s="49"/>
      <c r="F45" s="49"/>
      <c r="G45" s="49"/>
      <c r="H45" s="49"/>
      <c r="J45" s="45"/>
      <c r="K45" s="48"/>
      <c r="L45" s="48"/>
      <c r="M45" s="49"/>
      <c r="O45" s="46"/>
    </row>
    <row r="46" spans="2:16" ht="12.75">
      <c r="B46" s="324"/>
      <c r="C46" s="325"/>
      <c r="D46" s="49"/>
      <c r="E46" s="49"/>
      <c r="F46" s="49"/>
      <c r="G46" s="49"/>
      <c r="H46" s="49"/>
      <c r="J46" s="45"/>
      <c r="K46" s="48"/>
      <c r="L46" s="48"/>
      <c r="M46" s="49"/>
      <c r="O46" s="46"/>
      <c r="P46" s="46"/>
    </row>
    <row r="47" spans="2:16" ht="12.75">
      <c r="B47" s="324"/>
      <c r="C47" s="325"/>
      <c r="D47" s="49"/>
      <c r="E47" s="49"/>
      <c r="F47" s="49"/>
      <c r="G47" s="49"/>
      <c r="H47" s="49"/>
      <c r="J47" s="45"/>
      <c r="K47" s="48"/>
      <c r="L47" s="48"/>
      <c r="M47" s="49"/>
      <c r="O47" s="46"/>
      <c r="P47" s="46"/>
    </row>
    <row r="48" spans="3:15" ht="12.75">
      <c r="C48" s="48"/>
      <c r="D48" s="48"/>
      <c r="E48" s="48"/>
      <c r="F48" s="48"/>
      <c r="G48" s="48"/>
      <c r="J48" s="45"/>
      <c r="K48" s="48"/>
      <c r="L48" s="48"/>
      <c r="M48" s="49"/>
      <c r="O48" s="46"/>
    </row>
    <row r="49" spans="2:17" ht="12.75">
      <c r="B49" s="324"/>
      <c r="C49" s="47"/>
      <c r="D49" s="47"/>
      <c r="E49" s="47"/>
      <c r="F49" s="47"/>
      <c r="G49" s="47"/>
      <c r="H49" s="47"/>
      <c r="O49" s="50"/>
      <c r="P49" s="50"/>
      <c r="Q49" s="50"/>
    </row>
    <row r="50" spans="2:15" ht="12.75">
      <c r="B50" s="324"/>
      <c r="C50" s="47"/>
      <c r="D50" s="47"/>
      <c r="E50" s="47"/>
      <c r="F50" s="47"/>
      <c r="G50" s="47"/>
      <c r="H50" s="26"/>
      <c r="K50" s="32"/>
      <c r="N50" s="50"/>
      <c r="O50" s="50"/>
    </row>
    <row r="51" spans="2:11" ht="12.75">
      <c r="B51" s="324"/>
      <c r="C51" s="26"/>
      <c r="D51" s="49"/>
      <c r="E51" s="49"/>
      <c r="F51" s="49"/>
      <c r="G51" s="49"/>
      <c r="H51" s="26"/>
      <c r="K51" s="47"/>
    </row>
    <row r="52" spans="2:11" ht="12.75">
      <c r="B52" s="324"/>
      <c r="C52" s="325"/>
      <c r="D52" s="49"/>
      <c r="E52" s="49"/>
      <c r="F52" s="49"/>
      <c r="G52" s="49"/>
      <c r="H52" s="49"/>
      <c r="J52" s="123"/>
      <c r="K52" s="47"/>
    </row>
    <row r="53" spans="2:11" ht="12.75">
      <c r="B53" s="324"/>
      <c r="C53" s="325"/>
      <c r="D53" s="49"/>
      <c r="E53" s="49"/>
      <c r="F53" s="49"/>
      <c r="G53" s="49"/>
      <c r="H53" s="49"/>
      <c r="K53" s="47"/>
    </row>
    <row r="55" spans="2:11" ht="12.75">
      <c r="B55" s="126"/>
      <c r="C55" s="26"/>
      <c r="K55" s="124"/>
    </row>
    <row r="56" spans="3:13" ht="12.75">
      <c r="C56" s="130"/>
      <c r="D56" s="130"/>
      <c r="E56" s="131"/>
      <c r="F56" s="130"/>
      <c r="G56" s="130"/>
      <c r="H56" s="130"/>
      <c r="M56" s="125"/>
    </row>
    <row r="63" spans="11:13" ht="12.75">
      <c r="K63" s="130"/>
      <c r="L63" s="130"/>
      <c r="M63" s="131"/>
    </row>
  </sheetData>
  <sheetProtection/>
  <mergeCells count="8">
    <mergeCell ref="B49:B53"/>
    <mergeCell ref="C52:C53"/>
    <mergeCell ref="R4:S4"/>
    <mergeCell ref="D8:E8"/>
    <mergeCell ref="H8:H9"/>
    <mergeCell ref="N8:O8"/>
    <mergeCell ref="B43:B47"/>
    <mergeCell ref="C46:C47"/>
  </mergeCells>
  <conditionalFormatting sqref="S38:T38 S34:T36 S20:T28 Q20:Q27 Q38 S30:T30">
    <cfRule type="cellIs" priority="3" dxfId="0" operator="lessThan" stopIfTrue="1">
      <formula>0</formula>
    </cfRule>
  </conditionalFormatting>
  <conditionalFormatting sqref="R29:T29">
    <cfRule type="cellIs" priority="2" dxfId="0" operator="lessThan" stopIfTrue="1">
      <formula>0</formula>
    </cfRule>
  </conditionalFormatting>
  <conditionalFormatting sqref="Q28 P34:Q37 Q30:Q31">
    <cfRule type="cellIs" priority="1" dxfId="0" operator="lessThan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FFC000"/>
  </sheetPr>
  <dimension ref="A1:IV63"/>
  <sheetViews>
    <sheetView zoomScalePageLayoutView="0" workbookViewId="0" topLeftCell="A1">
      <selection activeCell="I3" sqref="I3"/>
    </sheetView>
  </sheetViews>
  <sheetFormatPr defaultColWidth="11.421875" defaultRowHeight="12.75"/>
  <cols>
    <col min="1" max="2" width="4.421875" style="33" customWidth="1"/>
    <col min="3" max="3" width="18.421875" style="33" bestFit="1" customWidth="1"/>
    <col min="4" max="4" width="10.421875" style="33" bestFit="1" customWidth="1"/>
    <col min="5" max="5" width="8.140625" style="33" bestFit="1" customWidth="1"/>
    <col min="6" max="6" width="13.421875" style="33" bestFit="1" customWidth="1"/>
    <col min="7" max="7" width="10.57421875" style="33" bestFit="1" customWidth="1"/>
    <col min="8" max="8" width="12.57421875" style="33" customWidth="1"/>
    <col min="9" max="9" width="18.7109375" style="33" bestFit="1" customWidth="1"/>
    <col min="10" max="10" width="13.8515625" style="33" customWidth="1"/>
    <col min="11" max="11" width="3.8515625" style="33" customWidth="1"/>
    <col min="12" max="12" width="4.00390625" style="33" customWidth="1"/>
    <col min="13" max="13" width="18.421875" style="33" bestFit="1" customWidth="1"/>
    <col min="14" max="14" width="10.421875" style="33" bestFit="1" customWidth="1"/>
    <col min="15" max="15" width="8.140625" style="33" bestFit="1" customWidth="1"/>
    <col min="16" max="16" width="13.421875" style="33" bestFit="1" customWidth="1"/>
    <col min="17" max="17" width="11.8515625" style="33" bestFit="1" customWidth="1"/>
    <col min="18" max="18" width="2.8515625" style="33" customWidth="1"/>
    <col min="19" max="19" width="9.8515625" style="33" bestFit="1" customWidth="1"/>
    <col min="20" max="20" width="11.57421875" style="33" bestFit="1" customWidth="1"/>
    <col min="21" max="16384" width="11.421875" style="33" customWidth="1"/>
  </cols>
  <sheetData>
    <row r="1" spans="1:19" ht="12.75">
      <c r="A1" s="18"/>
      <c r="B1" s="18"/>
      <c r="C1" s="18"/>
      <c r="D1" s="18"/>
      <c r="E1" s="18"/>
      <c r="F1" s="18"/>
      <c r="G1" s="18"/>
      <c r="H1" s="18"/>
      <c r="I1" s="18"/>
      <c r="J1" s="1"/>
      <c r="K1" s="1"/>
      <c r="L1" s="18"/>
      <c r="M1" s="18"/>
      <c r="N1" s="18"/>
      <c r="O1" s="18"/>
      <c r="P1" s="18"/>
      <c r="Q1" s="1"/>
      <c r="R1" s="9"/>
      <c r="S1" s="9"/>
    </row>
    <row r="2" spans="1:19" ht="12.75">
      <c r="A2" s="18"/>
      <c r="B2" s="19" t="s">
        <v>70</v>
      </c>
      <c r="C2" s="19"/>
      <c r="D2" s="18"/>
      <c r="E2" s="18"/>
      <c r="F2" s="18"/>
      <c r="G2" s="18"/>
      <c r="H2" s="18"/>
      <c r="I2" s="18"/>
      <c r="J2" s="1"/>
      <c r="K2" s="1"/>
      <c r="L2" s="19" t="s">
        <v>74</v>
      </c>
      <c r="M2" s="18"/>
      <c r="N2" s="18"/>
      <c r="O2" s="18"/>
      <c r="P2" s="18"/>
      <c r="Q2" s="1"/>
      <c r="R2" s="9"/>
      <c r="S2" s="9"/>
    </row>
    <row r="3" spans="1:256" ht="12.75">
      <c r="A3" s="18"/>
      <c r="B3" s="20" t="s">
        <v>98</v>
      </c>
      <c r="C3" s="20"/>
      <c r="D3" s="18"/>
      <c r="E3" s="18"/>
      <c r="F3" s="18"/>
      <c r="G3" s="18"/>
      <c r="H3" s="18"/>
      <c r="I3" s="18"/>
      <c r="J3" s="7"/>
      <c r="K3" s="7"/>
      <c r="L3" s="20" t="s">
        <v>99</v>
      </c>
      <c r="M3" s="18"/>
      <c r="N3" s="18"/>
      <c r="O3" s="18"/>
      <c r="P3" s="18"/>
      <c r="Q3" s="7"/>
      <c r="R3" s="6"/>
      <c r="S3" s="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  <c r="CH3" s="26"/>
      <c r="CI3" s="26"/>
      <c r="CJ3" s="26"/>
      <c r="CK3" s="26"/>
      <c r="CL3" s="26"/>
      <c r="CM3" s="26"/>
      <c r="CN3" s="26"/>
      <c r="CO3" s="26"/>
      <c r="CP3" s="26"/>
      <c r="CQ3" s="26"/>
      <c r="CR3" s="26"/>
      <c r="CS3" s="26"/>
      <c r="CT3" s="26"/>
      <c r="CU3" s="26"/>
      <c r="CV3" s="26"/>
      <c r="CW3" s="26"/>
      <c r="CX3" s="26"/>
      <c r="CY3" s="26"/>
      <c r="CZ3" s="26"/>
      <c r="DA3" s="26"/>
      <c r="DB3" s="26"/>
      <c r="DC3" s="26"/>
      <c r="DD3" s="26"/>
      <c r="DE3" s="26"/>
      <c r="DF3" s="26"/>
      <c r="DG3" s="26"/>
      <c r="DH3" s="26"/>
      <c r="DI3" s="26"/>
      <c r="DJ3" s="26"/>
      <c r="DK3" s="26"/>
      <c r="DL3" s="26"/>
      <c r="DM3" s="26"/>
      <c r="DN3" s="26"/>
      <c r="DO3" s="26"/>
      <c r="DP3" s="26"/>
      <c r="DQ3" s="26"/>
      <c r="DR3" s="26"/>
      <c r="DS3" s="26"/>
      <c r="DT3" s="26"/>
      <c r="DU3" s="26"/>
      <c r="DV3" s="26"/>
      <c r="DW3" s="26"/>
      <c r="DX3" s="26"/>
      <c r="DY3" s="26"/>
      <c r="DZ3" s="26"/>
      <c r="EA3" s="26"/>
      <c r="EB3" s="26"/>
      <c r="EC3" s="26"/>
      <c r="ED3" s="26"/>
      <c r="EE3" s="26"/>
      <c r="EF3" s="26"/>
      <c r="EG3" s="26"/>
      <c r="EH3" s="26"/>
      <c r="EI3" s="26"/>
      <c r="EJ3" s="26"/>
      <c r="EK3" s="26"/>
      <c r="EL3" s="26"/>
      <c r="EM3" s="26"/>
      <c r="EN3" s="26"/>
      <c r="EO3" s="26"/>
      <c r="EP3" s="26"/>
      <c r="EQ3" s="26"/>
      <c r="ER3" s="26"/>
      <c r="ES3" s="26"/>
      <c r="ET3" s="26"/>
      <c r="EU3" s="26"/>
      <c r="EV3" s="26"/>
      <c r="EW3" s="26"/>
      <c r="EX3" s="26"/>
      <c r="EY3" s="26"/>
      <c r="EZ3" s="26"/>
      <c r="FA3" s="26"/>
      <c r="FB3" s="26"/>
      <c r="FC3" s="26"/>
      <c r="FD3" s="26"/>
      <c r="FE3" s="26"/>
      <c r="FF3" s="26"/>
      <c r="FG3" s="26"/>
      <c r="FH3" s="26"/>
      <c r="FI3" s="26"/>
      <c r="FJ3" s="26"/>
      <c r="FK3" s="26"/>
      <c r="FL3" s="26"/>
      <c r="FM3" s="26"/>
      <c r="FN3" s="26"/>
      <c r="FO3" s="26"/>
      <c r="FP3" s="26"/>
      <c r="FQ3" s="26"/>
      <c r="FR3" s="26"/>
      <c r="FS3" s="26"/>
      <c r="FT3" s="26"/>
      <c r="FU3" s="26"/>
      <c r="FV3" s="26"/>
      <c r="FW3" s="26"/>
      <c r="FX3" s="26"/>
      <c r="FY3" s="26"/>
      <c r="FZ3" s="26"/>
      <c r="GA3" s="26"/>
      <c r="GB3" s="26"/>
      <c r="GC3" s="26"/>
      <c r="GD3" s="26"/>
      <c r="GE3" s="26"/>
      <c r="GF3" s="26"/>
      <c r="GG3" s="26"/>
      <c r="GH3" s="26"/>
      <c r="GI3" s="26"/>
      <c r="GJ3" s="26"/>
      <c r="GK3" s="26"/>
      <c r="GL3" s="26"/>
      <c r="GM3" s="26"/>
      <c r="GN3" s="26"/>
      <c r="GO3" s="26"/>
      <c r="GP3" s="26"/>
      <c r="GQ3" s="26"/>
      <c r="GR3" s="26"/>
      <c r="GS3" s="26"/>
      <c r="GT3" s="26"/>
      <c r="GU3" s="26"/>
      <c r="GV3" s="26"/>
      <c r="GW3" s="26"/>
      <c r="GX3" s="26"/>
      <c r="GY3" s="26"/>
      <c r="GZ3" s="26"/>
      <c r="HA3" s="26"/>
      <c r="HB3" s="26"/>
      <c r="HC3" s="26"/>
      <c r="HD3" s="26"/>
      <c r="HE3" s="26"/>
      <c r="HF3" s="26"/>
      <c r="HG3" s="26"/>
      <c r="HH3" s="26"/>
      <c r="HI3" s="26"/>
      <c r="HJ3" s="26"/>
      <c r="HK3" s="26"/>
      <c r="HL3" s="26"/>
      <c r="HM3" s="26"/>
      <c r="HN3" s="26"/>
      <c r="HO3" s="26"/>
      <c r="HP3" s="26"/>
      <c r="HQ3" s="26"/>
      <c r="HR3" s="26"/>
      <c r="HS3" s="26"/>
      <c r="HT3" s="26"/>
      <c r="HU3" s="26"/>
      <c r="HV3" s="26"/>
      <c r="HW3" s="26"/>
      <c r="HX3" s="26"/>
      <c r="HY3" s="26"/>
      <c r="HZ3" s="26"/>
      <c r="IA3" s="26"/>
      <c r="IB3" s="26"/>
      <c r="IC3" s="26"/>
      <c r="ID3" s="26"/>
      <c r="IE3" s="26"/>
      <c r="IF3" s="26"/>
      <c r="IG3" s="26"/>
      <c r="IH3" s="26"/>
      <c r="II3" s="26"/>
      <c r="IJ3" s="26"/>
      <c r="IK3" s="26"/>
      <c r="IL3" s="26"/>
      <c r="IM3" s="26"/>
      <c r="IN3" s="26"/>
      <c r="IO3" s="26"/>
      <c r="IP3" s="26"/>
      <c r="IQ3" s="26"/>
      <c r="IR3" s="26"/>
      <c r="IS3" s="26"/>
      <c r="IT3" s="26"/>
      <c r="IU3" s="26"/>
      <c r="IV3" s="26"/>
    </row>
    <row r="4" spans="1:21" ht="12.75">
      <c r="A4" s="18"/>
      <c r="B4" s="18"/>
      <c r="C4" s="18"/>
      <c r="D4" s="18"/>
      <c r="E4" s="18"/>
      <c r="F4" s="18"/>
      <c r="G4" s="18"/>
      <c r="H4" s="18"/>
      <c r="I4" s="18"/>
      <c r="J4" s="1"/>
      <c r="K4" s="1"/>
      <c r="L4" s="18"/>
      <c r="M4" s="18"/>
      <c r="N4" s="18"/>
      <c r="O4" s="18"/>
      <c r="P4" s="18"/>
      <c r="Q4" s="1"/>
      <c r="R4" s="319"/>
      <c r="S4" s="319"/>
      <c r="T4" s="99"/>
      <c r="U4" s="99"/>
    </row>
    <row r="5" spans="1:19" ht="12.75">
      <c r="A5" s="18"/>
      <c r="B5" s="21"/>
      <c r="C5" s="22"/>
      <c r="D5" s="23" t="s">
        <v>0</v>
      </c>
      <c r="E5" s="29" t="s">
        <v>1</v>
      </c>
      <c r="F5" s="23" t="s">
        <v>2</v>
      </c>
      <c r="G5" s="23" t="s">
        <v>3</v>
      </c>
      <c r="H5" s="23" t="s">
        <v>4</v>
      </c>
      <c r="I5" s="28" t="s">
        <v>78</v>
      </c>
      <c r="J5" s="90"/>
      <c r="K5" s="90"/>
      <c r="L5" s="21"/>
      <c r="M5" s="22"/>
      <c r="N5" s="23" t="s">
        <v>0</v>
      </c>
      <c r="O5" s="29" t="s">
        <v>1</v>
      </c>
      <c r="P5" s="23" t="s">
        <v>2</v>
      </c>
      <c r="Q5" s="1"/>
      <c r="R5" s="90"/>
      <c r="S5" s="90"/>
    </row>
    <row r="6" spans="1:19" ht="12.75">
      <c r="A6" s="18"/>
      <c r="B6" s="21"/>
      <c r="C6" s="22"/>
      <c r="D6" s="23" t="s">
        <v>7</v>
      </c>
      <c r="E6" s="29" t="s">
        <v>8</v>
      </c>
      <c r="F6" s="23" t="s">
        <v>9</v>
      </c>
      <c r="G6" s="23" t="s">
        <v>9</v>
      </c>
      <c r="H6" s="23" t="s">
        <v>10</v>
      </c>
      <c r="I6" s="28" t="s">
        <v>79</v>
      </c>
      <c r="J6" s="90"/>
      <c r="K6" s="90"/>
      <c r="L6" s="21"/>
      <c r="M6" s="22"/>
      <c r="N6" s="23" t="s">
        <v>7</v>
      </c>
      <c r="O6" s="29" t="s">
        <v>8</v>
      </c>
      <c r="P6" s="23" t="s">
        <v>9</v>
      </c>
      <c r="Q6" s="1"/>
      <c r="R6" s="94"/>
      <c r="S6" s="94"/>
    </row>
    <row r="7" spans="1:19" ht="12.75">
      <c r="A7" s="18"/>
      <c r="B7" s="21"/>
      <c r="C7" s="22"/>
      <c r="D7" s="28"/>
      <c r="E7" s="29"/>
      <c r="F7" s="23"/>
      <c r="G7" s="23"/>
      <c r="H7" s="23"/>
      <c r="I7" s="28"/>
      <c r="J7" s="2"/>
      <c r="K7" s="2"/>
      <c r="L7" s="21"/>
      <c r="M7" s="22"/>
      <c r="N7" s="28"/>
      <c r="O7" s="29"/>
      <c r="P7" s="23"/>
      <c r="Q7" s="1"/>
      <c r="R7" s="9"/>
      <c r="S7" s="9"/>
    </row>
    <row r="8" spans="1:19" ht="12.75">
      <c r="A8" s="18"/>
      <c r="B8" s="21"/>
      <c r="C8" s="22"/>
      <c r="D8" s="314" t="s">
        <v>72</v>
      </c>
      <c r="E8" s="315"/>
      <c r="F8" s="23" t="s">
        <v>13</v>
      </c>
      <c r="G8" s="23" t="s">
        <v>72</v>
      </c>
      <c r="H8" s="320" t="s">
        <v>73</v>
      </c>
      <c r="I8" s="28" t="s">
        <v>72</v>
      </c>
      <c r="J8" s="90"/>
      <c r="K8" s="90"/>
      <c r="L8" s="21"/>
      <c r="M8" s="22"/>
      <c r="N8" s="314" t="s">
        <v>72</v>
      </c>
      <c r="O8" s="315"/>
      <c r="P8" s="23" t="s">
        <v>13</v>
      </c>
      <c r="Q8" s="1"/>
      <c r="R8" s="9"/>
      <c r="S8" s="9"/>
    </row>
    <row r="9" spans="1:19" ht="12.75">
      <c r="A9" s="18"/>
      <c r="B9" s="21"/>
      <c r="C9" s="22"/>
      <c r="D9" s="28"/>
      <c r="E9" s="29"/>
      <c r="F9" s="23"/>
      <c r="G9" s="23"/>
      <c r="H9" s="320"/>
      <c r="I9" s="28"/>
      <c r="J9" s="7"/>
      <c r="K9" s="7"/>
      <c r="L9" s="21"/>
      <c r="M9" s="22"/>
      <c r="N9" s="28"/>
      <c r="O9" s="29"/>
      <c r="P9" s="23"/>
      <c r="Q9" s="1"/>
      <c r="R9" s="9"/>
      <c r="S9" s="9"/>
    </row>
    <row r="10" spans="2:16" ht="12.75">
      <c r="B10" s="32" t="s">
        <v>14</v>
      </c>
      <c r="D10" s="100"/>
      <c r="E10" s="26"/>
      <c r="F10" s="26"/>
      <c r="G10" s="26"/>
      <c r="H10" s="26"/>
      <c r="I10" s="26"/>
      <c r="L10" s="45" t="s">
        <v>14</v>
      </c>
      <c r="N10" s="100"/>
      <c r="O10" s="26"/>
      <c r="P10" s="26"/>
    </row>
    <row r="11" spans="3:16" ht="12.75">
      <c r="C11" s="34" t="s">
        <v>42</v>
      </c>
      <c r="D11" s="153">
        <v>5</v>
      </c>
      <c r="E11" s="153">
        <v>3.5000000000000004</v>
      </c>
      <c r="F11" s="36">
        <v>1800</v>
      </c>
      <c r="G11" s="153">
        <v>5.7</v>
      </c>
      <c r="H11" s="150">
        <v>-2</v>
      </c>
      <c r="I11" s="35">
        <v>10.299999999999999</v>
      </c>
      <c r="J11" s="35"/>
      <c r="K11" s="154"/>
      <c r="L11" s="154"/>
      <c r="M11" s="155" t="s">
        <v>42</v>
      </c>
      <c r="N11" s="153">
        <v>4.2</v>
      </c>
      <c r="O11" s="153">
        <v>4.3999999999999995</v>
      </c>
      <c r="P11" s="158">
        <v>1950</v>
      </c>
    </row>
    <row r="12" spans="3:21" ht="15">
      <c r="C12" s="34" t="s">
        <v>84</v>
      </c>
      <c r="D12" s="153">
        <v>5</v>
      </c>
      <c r="E12" s="153">
        <v>3.3</v>
      </c>
      <c r="F12" s="158" t="s">
        <v>16</v>
      </c>
      <c r="G12" s="153">
        <v>6.25</v>
      </c>
      <c r="H12" s="150">
        <v>-2.8</v>
      </c>
      <c r="I12" s="153">
        <v>9.9</v>
      </c>
      <c r="J12" s="154"/>
      <c r="K12" s="154"/>
      <c r="L12" s="154"/>
      <c r="M12" s="155" t="s">
        <v>41</v>
      </c>
      <c r="N12" s="153">
        <v>5</v>
      </c>
      <c r="O12" s="153">
        <v>3.5</v>
      </c>
      <c r="P12" s="158" t="s">
        <v>16</v>
      </c>
      <c r="Q12" s="26"/>
      <c r="R12" s="26"/>
      <c r="S12" s="26"/>
      <c r="T12" s="26"/>
      <c r="U12" s="26"/>
    </row>
    <row r="13" spans="3:19" ht="12.75">
      <c r="C13" s="34" t="s">
        <v>40</v>
      </c>
      <c r="D13" s="153">
        <v>5.2</v>
      </c>
      <c r="E13" s="153">
        <v>3.16</v>
      </c>
      <c r="F13" s="36">
        <v>1770</v>
      </c>
      <c r="G13" s="153">
        <v>5.46</v>
      </c>
      <c r="H13" s="150">
        <v>-0.9</v>
      </c>
      <c r="I13" s="35">
        <v>10.2</v>
      </c>
      <c r="J13" s="35"/>
      <c r="K13" s="154"/>
      <c r="L13" s="154"/>
      <c r="M13" s="155" t="s">
        <v>40</v>
      </c>
      <c r="N13" s="153">
        <v>5</v>
      </c>
      <c r="O13" s="153">
        <v>3</v>
      </c>
      <c r="P13" s="158">
        <v>1745</v>
      </c>
      <c r="Q13" s="100"/>
      <c r="R13" s="99"/>
      <c r="S13" s="99"/>
    </row>
    <row r="14" spans="3:17" ht="12.75">
      <c r="C14" s="34" t="s">
        <v>100</v>
      </c>
      <c r="D14" s="153">
        <v>5</v>
      </c>
      <c r="E14" s="153">
        <v>3.1</v>
      </c>
      <c r="F14" s="36">
        <v>1850</v>
      </c>
      <c r="G14" s="153">
        <v>5.6</v>
      </c>
      <c r="H14" s="150">
        <v>-2</v>
      </c>
      <c r="I14" s="35">
        <v>11</v>
      </c>
      <c r="J14" s="35"/>
      <c r="K14" s="154"/>
      <c r="L14" s="154"/>
      <c r="M14" s="155" t="s">
        <v>31</v>
      </c>
      <c r="N14" s="153">
        <v>4.8</v>
      </c>
      <c r="O14" s="153">
        <v>3</v>
      </c>
      <c r="P14" s="158">
        <v>1750</v>
      </c>
      <c r="Q14" s="100"/>
    </row>
    <row r="15" spans="3:17" ht="12.75">
      <c r="C15" s="34" t="s">
        <v>44</v>
      </c>
      <c r="D15" s="153">
        <v>4.9</v>
      </c>
      <c r="E15" s="153">
        <v>3.36</v>
      </c>
      <c r="F15" s="36">
        <v>1719</v>
      </c>
      <c r="G15" s="153">
        <v>4.61</v>
      </c>
      <c r="H15" s="150">
        <v>-2.6</v>
      </c>
      <c r="I15" s="35">
        <v>9.38</v>
      </c>
      <c r="J15" s="35"/>
      <c r="K15" s="154"/>
      <c r="L15" s="154"/>
      <c r="M15" s="155" t="s">
        <v>44</v>
      </c>
      <c r="N15" s="153">
        <v>4.8</v>
      </c>
      <c r="O15" s="153">
        <v>3.24</v>
      </c>
      <c r="P15" s="158">
        <v>1780</v>
      </c>
      <c r="Q15" s="101"/>
    </row>
    <row r="16" spans="3:16" ht="12.75">
      <c r="C16" s="34" t="s">
        <v>60</v>
      </c>
      <c r="D16" s="153">
        <v>5</v>
      </c>
      <c r="E16" s="153">
        <v>3.43</v>
      </c>
      <c r="F16" s="36">
        <v>1800</v>
      </c>
      <c r="G16" s="153">
        <v>5.94</v>
      </c>
      <c r="H16" s="150">
        <v>-2.9</v>
      </c>
      <c r="I16" s="35">
        <v>10.3</v>
      </c>
      <c r="J16" s="35"/>
      <c r="K16" s="154"/>
      <c r="L16" s="154"/>
      <c r="M16" s="155" t="s">
        <v>51</v>
      </c>
      <c r="N16" s="153">
        <v>5.2</v>
      </c>
      <c r="O16" s="153">
        <v>3.35</v>
      </c>
      <c r="P16" s="158">
        <v>1810</v>
      </c>
    </row>
    <row r="17" spans="3:16" ht="12.75">
      <c r="C17" s="34" t="s">
        <v>46</v>
      </c>
      <c r="D17" s="153">
        <v>4.8</v>
      </c>
      <c r="E17" s="153">
        <v>3.21</v>
      </c>
      <c r="F17" s="36">
        <v>1750</v>
      </c>
      <c r="G17" s="153">
        <v>5.6</v>
      </c>
      <c r="H17" s="150">
        <v>-2.8</v>
      </c>
      <c r="I17" s="35" t="s">
        <v>16</v>
      </c>
      <c r="J17" s="35"/>
      <c r="K17" s="154"/>
      <c r="L17" s="154"/>
      <c r="M17" s="155" t="s">
        <v>46</v>
      </c>
      <c r="N17" s="153">
        <v>5.5</v>
      </c>
      <c r="O17" s="153">
        <v>3.5</v>
      </c>
      <c r="P17" s="158">
        <v>1700</v>
      </c>
    </row>
    <row r="18" spans="3:16" ht="12.75">
      <c r="C18" s="34" t="s">
        <v>38</v>
      </c>
      <c r="D18" s="153">
        <v>4.9</v>
      </c>
      <c r="E18" s="153">
        <v>3.01</v>
      </c>
      <c r="F18" s="36">
        <v>1796</v>
      </c>
      <c r="G18" s="153">
        <v>5.800000000000001</v>
      </c>
      <c r="H18" s="150">
        <v>-1.8</v>
      </c>
      <c r="I18" s="35">
        <v>9.4</v>
      </c>
      <c r="J18" s="35"/>
      <c r="K18" s="154"/>
      <c r="L18" s="154"/>
      <c r="M18" s="155" t="s">
        <v>38</v>
      </c>
      <c r="N18" s="153">
        <v>5.2</v>
      </c>
      <c r="O18" s="153">
        <v>3.4000000000000004</v>
      </c>
      <c r="P18" s="158">
        <v>1750</v>
      </c>
    </row>
    <row r="19" spans="3:17" ht="12.75">
      <c r="C19" s="34" t="s">
        <v>43</v>
      </c>
      <c r="D19" s="153">
        <v>4.6</v>
      </c>
      <c r="E19" s="153">
        <v>3.4</v>
      </c>
      <c r="F19" s="36">
        <v>1850</v>
      </c>
      <c r="G19" s="153">
        <v>5.8</v>
      </c>
      <c r="H19" s="150">
        <v>-1.5</v>
      </c>
      <c r="I19" s="35">
        <v>10.3</v>
      </c>
      <c r="J19" s="35"/>
      <c r="K19" s="154"/>
      <c r="L19" s="154"/>
      <c r="M19" s="155" t="s">
        <v>43</v>
      </c>
      <c r="N19" s="153">
        <v>5.5</v>
      </c>
      <c r="O19" s="153">
        <v>3.3</v>
      </c>
      <c r="P19" s="158">
        <v>1850</v>
      </c>
      <c r="Q19" s="100"/>
    </row>
    <row r="20" spans="3:20" ht="15">
      <c r="C20" s="34" t="s">
        <v>92</v>
      </c>
      <c r="D20" s="153">
        <v>4.7</v>
      </c>
      <c r="E20" s="153">
        <v>3.11</v>
      </c>
      <c r="F20" s="36">
        <v>1820</v>
      </c>
      <c r="G20" s="153">
        <v>5.32</v>
      </c>
      <c r="H20" s="150">
        <v>-2.6</v>
      </c>
      <c r="I20" s="35">
        <v>9.5</v>
      </c>
      <c r="J20" s="35"/>
      <c r="K20" s="154"/>
      <c r="L20" s="154"/>
      <c r="M20" s="155" t="s">
        <v>57</v>
      </c>
      <c r="N20" s="153">
        <v>5</v>
      </c>
      <c r="O20" s="153">
        <v>3.5</v>
      </c>
      <c r="P20" s="158" t="s">
        <v>16</v>
      </c>
      <c r="Q20" s="46"/>
      <c r="S20" s="46"/>
      <c r="T20" s="46"/>
    </row>
    <row r="21" spans="3:20" ht="12.75">
      <c r="C21" s="34" t="s">
        <v>20</v>
      </c>
      <c r="D21" s="153">
        <v>5.2</v>
      </c>
      <c r="E21" s="153">
        <v>3</v>
      </c>
      <c r="F21" s="36" t="s">
        <v>16</v>
      </c>
      <c r="G21" s="35" t="s">
        <v>16</v>
      </c>
      <c r="H21" s="150" t="s">
        <v>16</v>
      </c>
      <c r="I21" s="153">
        <v>10.3</v>
      </c>
      <c r="J21" s="35"/>
      <c r="K21" s="154"/>
      <c r="L21" s="154"/>
      <c r="M21" s="155" t="s">
        <v>20</v>
      </c>
      <c r="N21" s="153">
        <v>4.9</v>
      </c>
      <c r="O21" s="153">
        <v>3</v>
      </c>
      <c r="P21" s="158" t="s">
        <v>16</v>
      </c>
      <c r="Q21" s="46"/>
      <c r="S21" s="46"/>
      <c r="T21" s="46"/>
    </row>
    <row r="22" spans="3:20" ht="12.75">
      <c r="C22" s="34" t="s">
        <v>59</v>
      </c>
      <c r="D22" s="153">
        <v>5</v>
      </c>
      <c r="E22" s="153">
        <v>3.2</v>
      </c>
      <c r="F22" s="36">
        <v>1820</v>
      </c>
      <c r="G22" s="35">
        <v>5.7</v>
      </c>
      <c r="H22" s="150" t="s">
        <v>16</v>
      </c>
      <c r="I22" s="153">
        <v>9.8</v>
      </c>
      <c r="J22" s="35"/>
      <c r="K22" s="154"/>
      <c r="L22" s="154"/>
      <c r="M22" s="156" t="s">
        <v>59</v>
      </c>
      <c r="N22" s="153">
        <v>4.5</v>
      </c>
      <c r="O22" s="153">
        <v>3.2</v>
      </c>
      <c r="P22" s="158">
        <v>1800</v>
      </c>
      <c r="Q22" s="46"/>
      <c r="S22" s="46"/>
      <c r="T22" s="46"/>
    </row>
    <row r="23" spans="2:20" ht="12.75">
      <c r="B23" s="45" t="s">
        <v>21</v>
      </c>
      <c r="D23" s="110">
        <v>4.941666666666667</v>
      </c>
      <c r="E23" s="110">
        <v>3.231666666666667</v>
      </c>
      <c r="F23" s="40">
        <v>1797.5</v>
      </c>
      <c r="G23" s="110">
        <v>5.616363636363636</v>
      </c>
      <c r="H23" s="151">
        <v>-2.1900000000000004</v>
      </c>
      <c r="I23" s="110">
        <v>10.034545454545453</v>
      </c>
      <c r="J23" s="35"/>
      <c r="K23" s="154"/>
      <c r="L23" s="157" t="s">
        <v>21</v>
      </c>
      <c r="M23" s="154"/>
      <c r="N23" s="110">
        <v>4.966666666666667</v>
      </c>
      <c r="O23" s="110">
        <v>3.3658333333333332</v>
      </c>
      <c r="P23" s="40">
        <v>1792.7777777777778</v>
      </c>
      <c r="Q23" s="46"/>
      <c r="S23" s="46"/>
      <c r="T23" s="46"/>
    </row>
    <row r="24" spans="2:20" ht="12.75">
      <c r="B24" s="32" t="s">
        <v>22</v>
      </c>
      <c r="D24" s="35"/>
      <c r="E24" s="35"/>
      <c r="F24" s="36"/>
      <c r="G24" s="35"/>
      <c r="H24" s="150"/>
      <c r="I24" s="35"/>
      <c r="J24" s="35"/>
      <c r="K24" s="154"/>
      <c r="L24" s="157" t="s">
        <v>22</v>
      </c>
      <c r="M24" s="154"/>
      <c r="N24" s="35"/>
      <c r="O24" s="35"/>
      <c r="P24" s="36"/>
      <c r="Q24" s="46"/>
      <c r="S24" s="46"/>
      <c r="T24" s="46"/>
    </row>
    <row r="25" spans="3:20" ht="12.75">
      <c r="C25" s="51" t="s">
        <v>145</v>
      </c>
      <c r="D25" s="35">
        <v>5</v>
      </c>
      <c r="E25" s="35">
        <v>3.6</v>
      </c>
      <c r="F25" s="36">
        <v>1850</v>
      </c>
      <c r="G25" s="35">
        <v>5.5</v>
      </c>
      <c r="H25" s="150">
        <v>-3</v>
      </c>
      <c r="I25" s="35">
        <v>10</v>
      </c>
      <c r="J25" s="35"/>
      <c r="K25" s="154"/>
      <c r="L25" s="154"/>
      <c r="M25" s="147" t="s">
        <v>45</v>
      </c>
      <c r="N25" s="35">
        <v>4.5</v>
      </c>
      <c r="O25" s="35">
        <v>3.4</v>
      </c>
      <c r="P25" s="36">
        <v>1836</v>
      </c>
      <c r="Q25" s="46"/>
      <c r="S25" s="46"/>
      <c r="T25" s="46"/>
    </row>
    <row r="26" spans="3:20" ht="12.75">
      <c r="C26" s="51" t="s">
        <v>26</v>
      </c>
      <c r="D26" s="35">
        <v>5.5</v>
      </c>
      <c r="E26" s="35">
        <v>3.6</v>
      </c>
      <c r="F26" s="36">
        <v>1750</v>
      </c>
      <c r="G26" s="35" t="s">
        <v>16</v>
      </c>
      <c r="H26" s="150">
        <v>-1.8</v>
      </c>
      <c r="I26" s="35">
        <v>9.4</v>
      </c>
      <c r="J26" s="35"/>
      <c r="K26" s="154"/>
      <c r="L26" s="154"/>
      <c r="M26" s="147" t="s">
        <v>26</v>
      </c>
      <c r="N26" s="35">
        <v>5.5</v>
      </c>
      <c r="O26" s="35">
        <v>3.3</v>
      </c>
      <c r="P26" s="36">
        <v>1730</v>
      </c>
      <c r="Q26" s="46"/>
      <c r="S26" s="46"/>
      <c r="T26" s="46"/>
    </row>
    <row r="27" spans="3:20" ht="12.75">
      <c r="C27" s="51" t="s">
        <v>23</v>
      </c>
      <c r="D27" s="35">
        <v>4.7</v>
      </c>
      <c r="E27" s="35">
        <v>3.5</v>
      </c>
      <c r="F27" s="36">
        <v>1750</v>
      </c>
      <c r="G27" s="35" t="s">
        <v>16</v>
      </c>
      <c r="H27" s="150">
        <v>-2.2</v>
      </c>
      <c r="I27" s="35" t="s">
        <v>16</v>
      </c>
      <c r="J27" s="35"/>
      <c r="K27" s="154"/>
      <c r="L27" s="154"/>
      <c r="M27" s="147" t="s">
        <v>23</v>
      </c>
      <c r="N27" s="35">
        <v>5.1</v>
      </c>
      <c r="O27" s="35">
        <v>3</v>
      </c>
      <c r="P27" s="36">
        <v>1850</v>
      </c>
      <c r="Q27" s="46"/>
      <c r="S27" s="46"/>
      <c r="T27" s="46"/>
    </row>
    <row r="28" spans="3:20" ht="12.75">
      <c r="C28" s="51" t="s">
        <v>53</v>
      </c>
      <c r="D28" s="47">
        <v>5</v>
      </c>
      <c r="E28" s="47">
        <v>3.2</v>
      </c>
      <c r="F28" s="36" t="s">
        <v>16</v>
      </c>
      <c r="G28" s="47">
        <v>5.25</v>
      </c>
      <c r="H28" s="150">
        <v>-1.2</v>
      </c>
      <c r="I28" s="47" t="s">
        <v>16</v>
      </c>
      <c r="J28" s="26"/>
      <c r="M28" s="51" t="s">
        <v>53</v>
      </c>
      <c r="N28" s="47">
        <v>5</v>
      </c>
      <c r="O28" s="47">
        <v>3.5</v>
      </c>
      <c r="P28" s="36" t="s">
        <v>16</v>
      </c>
      <c r="Q28" s="46"/>
      <c r="S28" s="46"/>
      <c r="T28" s="46"/>
    </row>
    <row r="29" spans="2:20" ht="12.75">
      <c r="B29" s="41" t="s">
        <v>21</v>
      </c>
      <c r="C29" s="42"/>
      <c r="D29" s="43">
        <v>5.05</v>
      </c>
      <c r="E29" s="43">
        <v>3.4749999999999996</v>
      </c>
      <c r="F29" s="44">
        <v>1783.3333333333333</v>
      </c>
      <c r="G29" s="43">
        <v>5.375</v>
      </c>
      <c r="H29" s="152">
        <v>-2.05</v>
      </c>
      <c r="I29" s="43">
        <v>9.7</v>
      </c>
      <c r="J29" s="39"/>
      <c r="K29" s="39"/>
      <c r="L29" s="41" t="s">
        <v>21</v>
      </c>
      <c r="M29" s="42"/>
      <c r="N29" s="43">
        <v>5.025</v>
      </c>
      <c r="O29" s="43">
        <v>3.3</v>
      </c>
      <c r="P29" s="44">
        <v>1805.3333333333333</v>
      </c>
      <c r="R29" s="46"/>
      <c r="S29" s="46"/>
      <c r="T29" s="46"/>
    </row>
    <row r="30" spans="2:20" ht="12.75">
      <c r="B30" s="129" t="s">
        <v>55</v>
      </c>
      <c r="D30" s="39"/>
      <c r="E30" s="39"/>
      <c r="F30" s="40"/>
      <c r="G30" s="39"/>
      <c r="H30" s="39"/>
      <c r="I30" s="39"/>
      <c r="J30" s="26"/>
      <c r="L30" s="129" t="s">
        <v>80</v>
      </c>
      <c r="N30" s="39"/>
      <c r="O30" s="39"/>
      <c r="Q30" s="46"/>
      <c r="S30" s="46"/>
      <c r="T30" s="46"/>
    </row>
    <row r="31" spans="2:17" ht="12.75">
      <c r="B31" s="129" t="s">
        <v>97</v>
      </c>
      <c r="E31" s="45"/>
      <c r="F31" s="39"/>
      <c r="G31" s="39"/>
      <c r="H31" s="40"/>
      <c r="I31" s="39"/>
      <c r="J31" s="26"/>
      <c r="L31" s="129" t="s">
        <v>77</v>
      </c>
      <c r="N31" s="39"/>
      <c r="O31" s="39"/>
      <c r="Q31" s="46"/>
    </row>
    <row r="32" spans="2:17" ht="12.75">
      <c r="B32" s="129" t="s">
        <v>80</v>
      </c>
      <c r="E32" s="129"/>
      <c r="F32" s="26"/>
      <c r="G32" s="26"/>
      <c r="H32" s="36"/>
      <c r="I32" s="26"/>
      <c r="J32" s="26"/>
      <c r="L32" s="26"/>
      <c r="M32" s="26"/>
      <c r="N32" s="26"/>
      <c r="O32" s="26"/>
      <c r="P32" s="26"/>
      <c r="Q32" s="46"/>
    </row>
    <row r="33" spans="2:17" ht="12.75">
      <c r="B33" s="129" t="s">
        <v>77</v>
      </c>
      <c r="E33" s="129"/>
      <c r="F33" s="26"/>
      <c r="G33" s="26"/>
      <c r="H33" s="36"/>
      <c r="I33" s="26"/>
      <c r="J33" s="26"/>
      <c r="L33" s="26"/>
      <c r="M33" s="26"/>
      <c r="N33" s="26"/>
      <c r="O33" s="26"/>
      <c r="P33" s="26"/>
      <c r="Q33" s="100"/>
    </row>
    <row r="34" spans="10:20" ht="12.75">
      <c r="J34" s="26"/>
      <c r="P34" s="46"/>
      <c r="Q34" s="46"/>
      <c r="S34" s="46"/>
      <c r="T34" s="46"/>
    </row>
    <row r="35" spans="2:20" ht="12.75">
      <c r="B35" s="129"/>
      <c r="C35" s="26"/>
      <c r="D35" s="26"/>
      <c r="E35" s="36"/>
      <c r="F35" s="26"/>
      <c r="G35" s="26"/>
      <c r="H35" s="26"/>
      <c r="I35" s="26"/>
      <c r="J35" s="26"/>
      <c r="P35" s="46"/>
      <c r="Q35" s="46"/>
      <c r="S35" s="46"/>
      <c r="T35" s="46"/>
    </row>
    <row r="36" spans="2:20" ht="12.75">
      <c r="B36" s="45"/>
      <c r="C36" s="48"/>
      <c r="D36" s="48"/>
      <c r="E36" s="49"/>
      <c r="F36" s="48"/>
      <c r="G36" s="48"/>
      <c r="H36" s="48"/>
      <c r="I36" s="26"/>
      <c r="J36" s="26"/>
      <c r="P36" s="46"/>
      <c r="Q36" s="46"/>
      <c r="S36" s="46"/>
      <c r="T36" s="46"/>
    </row>
    <row r="37" spans="2:17" ht="12.75">
      <c r="B37" s="45"/>
      <c r="C37" s="48"/>
      <c r="D37" s="48"/>
      <c r="E37" s="49"/>
      <c r="F37" s="48"/>
      <c r="G37" s="48"/>
      <c r="H37" s="48"/>
      <c r="I37" s="26"/>
      <c r="J37" s="26"/>
      <c r="P37" s="46"/>
      <c r="Q37" s="46"/>
    </row>
    <row r="38" spans="2:20" ht="12.75">
      <c r="B38" s="45"/>
      <c r="C38" s="48"/>
      <c r="D38" s="48"/>
      <c r="E38" s="49"/>
      <c r="F38" s="48"/>
      <c r="G38" s="48"/>
      <c r="H38" s="48"/>
      <c r="I38" s="26"/>
      <c r="J38" s="39"/>
      <c r="Q38" s="46"/>
      <c r="S38" s="46"/>
      <c r="T38" s="46"/>
    </row>
    <row r="39" spans="2:10" ht="12.75">
      <c r="B39" s="45"/>
      <c r="C39" s="48"/>
      <c r="D39" s="48"/>
      <c r="E39" s="49"/>
      <c r="F39" s="48"/>
      <c r="G39" s="48"/>
      <c r="H39" s="48"/>
      <c r="I39" s="26"/>
      <c r="J39" s="39"/>
    </row>
    <row r="40" spans="2:17" ht="12.75">
      <c r="B40" s="45"/>
      <c r="C40" s="48"/>
      <c r="D40" s="48"/>
      <c r="E40" s="49"/>
      <c r="F40" s="48"/>
      <c r="G40" s="48"/>
      <c r="H40" s="48"/>
      <c r="I40" s="26"/>
      <c r="J40" s="26"/>
      <c r="P40" s="26"/>
      <c r="Q40" s="46"/>
    </row>
    <row r="41" spans="2:17" ht="12.75">
      <c r="B41" s="45"/>
      <c r="C41" s="48"/>
      <c r="D41" s="48"/>
      <c r="E41" s="49"/>
      <c r="F41" s="48"/>
      <c r="G41" s="48"/>
      <c r="H41" s="48"/>
      <c r="J41" s="26"/>
      <c r="P41" s="26"/>
      <c r="Q41" s="46"/>
    </row>
    <row r="42" spans="3:17" ht="12.75">
      <c r="C42" s="122"/>
      <c r="D42" s="122"/>
      <c r="E42" s="122"/>
      <c r="F42" s="122"/>
      <c r="G42" s="122"/>
      <c r="H42" s="122"/>
      <c r="O42" s="46"/>
      <c r="P42" s="46"/>
      <c r="Q42" s="46"/>
    </row>
    <row r="43" spans="2:17" ht="12.75">
      <c r="B43" s="324"/>
      <c r="C43" s="36"/>
      <c r="D43" s="36"/>
      <c r="E43" s="36"/>
      <c r="F43" s="36"/>
      <c r="G43" s="36"/>
      <c r="H43" s="36"/>
      <c r="J43" s="51"/>
      <c r="K43" s="26"/>
      <c r="L43" s="26"/>
      <c r="M43" s="26"/>
      <c r="O43" s="46"/>
      <c r="P43" s="46"/>
      <c r="Q43" s="46"/>
    </row>
    <row r="44" spans="2:15" ht="12.75">
      <c r="B44" s="324"/>
      <c r="C44" s="36"/>
      <c r="D44" s="36"/>
      <c r="E44" s="36"/>
      <c r="F44" s="36"/>
      <c r="G44" s="36"/>
      <c r="H44" s="36"/>
      <c r="J44" s="45"/>
      <c r="K44" s="48"/>
      <c r="L44" s="48"/>
      <c r="M44" s="49"/>
      <c r="O44" s="46"/>
    </row>
    <row r="45" spans="2:15" ht="12.75">
      <c r="B45" s="324"/>
      <c r="D45" s="49"/>
      <c r="E45" s="49"/>
      <c r="F45" s="49"/>
      <c r="G45" s="49"/>
      <c r="H45" s="49"/>
      <c r="J45" s="45"/>
      <c r="K45" s="48"/>
      <c r="L45" s="48"/>
      <c r="M45" s="49"/>
      <c r="O45" s="46"/>
    </row>
    <row r="46" spans="2:16" ht="12.75">
      <c r="B46" s="324"/>
      <c r="C46" s="325"/>
      <c r="D46" s="49"/>
      <c r="E46" s="49"/>
      <c r="F46" s="49"/>
      <c r="G46" s="49"/>
      <c r="H46" s="49"/>
      <c r="J46" s="45"/>
      <c r="K46" s="48"/>
      <c r="L46" s="48"/>
      <c r="M46" s="49"/>
      <c r="O46" s="46"/>
      <c r="P46" s="46"/>
    </row>
    <row r="47" spans="2:16" ht="12.75">
      <c r="B47" s="324"/>
      <c r="C47" s="325"/>
      <c r="D47" s="49"/>
      <c r="E47" s="49"/>
      <c r="F47" s="49"/>
      <c r="G47" s="49"/>
      <c r="H47" s="49"/>
      <c r="J47" s="45"/>
      <c r="K47" s="48"/>
      <c r="L47" s="48"/>
      <c r="M47" s="49"/>
      <c r="O47" s="46"/>
      <c r="P47" s="46"/>
    </row>
    <row r="48" spans="3:15" ht="12.75">
      <c r="C48" s="48"/>
      <c r="D48" s="48"/>
      <c r="E48" s="48"/>
      <c r="F48" s="48"/>
      <c r="G48" s="48"/>
      <c r="J48" s="45"/>
      <c r="K48" s="48"/>
      <c r="L48" s="48"/>
      <c r="M48" s="49"/>
      <c r="O48" s="46"/>
    </row>
    <row r="49" spans="2:17" ht="12.75">
      <c r="B49" s="324"/>
      <c r="C49" s="47"/>
      <c r="D49" s="47"/>
      <c r="E49" s="47"/>
      <c r="F49" s="47"/>
      <c r="G49" s="47"/>
      <c r="H49" s="47"/>
      <c r="O49" s="50"/>
      <c r="P49" s="50"/>
      <c r="Q49" s="50"/>
    </row>
    <row r="50" spans="2:15" ht="12.75">
      <c r="B50" s="324"/>
      <c r="C50" s="47"/>
      <c r="D50" s="47"/>
      <c r="E50" s="47"/>
      <c r="F50" s="47"/>
      <c r="G50" s="47"/>
      <c r="H50" s="26"/>
      <c r="K50" s="32"/>
      <c r="N50" s="50"/>
      <c r="O50" s="50"/>
    </row>
    <row r="51" spans="2:11" ht="12.75">
      <c r="B51" s="324"/>
      <c r="C51" s="26"/>
      <c r="D51" s="49"/>
      <c r="E51" s="49"/>
      <c r="F51" s="49"/>
      <c r="G51" s="49"/>
      <c r="H51" s="26"/>
      <c r="K51" s="47"/>
    </row>
    <row r="52" spans="2:11" ht="12.75">
      <c r="B52" s="324"/>
      <c r="C52" s="325"/>
      <c r="D52" s="49"/>
      <c r="E52" s="49"/>
      <c r="F52" s="49"/>
      <c r="G52" s="49"/>
      <c r="H52" s="49"/>
      <c r="J52" s="123"/>
      <c r="K52" s="47"/>
    </row>
    <row r="53" spans="2:11" ht="12.75">
      <c r="B53" s="324"/>
      <c r="C53" s="325"/>
      <c r="D53" s="49"/>
      <c r="E53" s="49"/>
      <c r="F53" s="49"/>
      <c r="G53" s="49"/>
      <c r="H53" s="49"/>
      <c r="K53" s="47"/>
    </row>
    <row r="55" spans="2:11" ht="12.75">
      <c r="B55" s="126"/>
      <c r="C55" s="26"/>
      <c r="K55" s="124"/>
    </row>
    <row r="56" spans="3:13" ht="12.75">
      <c r="C56" s="130"/>
      <c r="D56" s="130"/>
      <c r="E56" s="131"/>
      <c r="F56" s="130"/>
      <c r="G56" s="130"/>
      <c r="H56" s="130"/>
      <c r="M56" s="125"/>
    </row>
    <row r="63" spans="11:13" ht="12.75">
      <c r="K63" s="130"/>
      <c r="L63" s="130"/>
      <c r="M63" s="131"/>
    </row>
  </sheetData>
  <sheetProtection/>
  <mergeCells count="8">
    <mergeCell ref="B49:B53"/>
    <mergeCell ref="C52:C53"/>
    <mergeCell ref="R4:S4"/>
    <mergeCell ref="D8:E8"/>
    <mergeCell ref="H8:H9"/>
    <mergeCell ref="N8:O8"/>
    <mergeCell ref="B43:B47"/>
    <mergeCell ref="C46:C47"/>
  </mergeCells>
  <conditionalFormatting sqref="S38:T38 S34:T36 S20:T28 Q20:Q27 Q38 S30:T30">
    <cfRule type="cellIs" priority="3" dxfId="0" operator="lessThan" stopIfTrue="1">
      <formula>0</formula>
    </cfRule>
  </conditionalFormatting>
  <conditionalFormatting sqref="R29:T29">
    <cfRule type="cellIs" priority="2" dxfId="0" operator="lessThan" stopIfTrue="1">
      <formula>0</formula>
    </cfRule>
  </conditionalFormatting>
  <conditionalFormatting sqref="Q28 P34:Q37 Q30:Q31">
    <cfRule type="cellIs" priority="1" dxfId="0" operator="lessThan" stopIfTrue="1">
      <formula>0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FFC000"/>
  </sheetPr>
  <dimension ref="A1:IV64"/>
  <sheetViews>
    <sheetView zoomScalePageLayoutView="0" workbookViewId="0" topLeftCell="A1">
      <selection activeCell="I3" sqref="I3"/>
    </sheetView>
  </sheetViews>
  <sheetFormatPr defaultColWidth="11.421875" defaultRowHeight="12.75"/>
  <cols>
    <col min="1" max="2" width="4.421875" style="33" customWidth="1"/>
    <col min="3" max="3" width="18.421875" style="33" bestFit="1" customWidth="1"/>
    <col min="4" max="4" width="10.421875" style="33" bestFit="1" customWidth="1"/>
    <col min="5" max="5" width="8.140625" style="33" bestFit="1" customWidth="1"/>
    <col min="6" max="6" width="13.421875" style="33" bestFit="1" customWidth="1"/>
    <col min="7" max="7" width="10.57421875" style="33" bestFit="1" customWidth="1"/>
    <col min="8" max="8" width="12.57421875" style="33" customWidth="1"/>
    <col min="9" max="9" width="18.7109375" style="33" bestFit="1" customWidth="1"/>
    <col min="10" max="10" width="13.8515625" style="33" customWidth="1"/>
    <col min="11" max="11" width="3.8515625" style="33" customWidth="1"/>
    <col min="12" max="12" width="4.00390625" style="33" customWidth="1"/>
    <col min="13" max="13" width="18.421875" style="33" bestFit="1" customWidth="1"/>
    <col min="14" max="14" width="10.421875" style="33" bestFit="1" customWidth="1"/>
    <col min="15" max="15" width="8.140625" style="33" bestFit="1" customWidth="1"/>
    <col min="16" max="16" width="13.421875" style="33" bestFit="1" customWidth="1"/>
    <col min="17" max="17" width="11.8515625" style="33" bestFit="1" customWidth="1"/>
    <col min="18" max="18" width="2.8515625" style="33" customWidth="1"/>
    <col min="19" max="19" width="9.8515625" style="33" bestFit="1" customWidth="1"/>
    <col min="20" max="20" width="11.57421875" style="33" bestFit="1" customWidth="1"/>
    <col min="21" max="16384" width="11.421875" style="33" customWidth="1"/>
  </cols>
  <sheetData>
    <row r="1" spans="1:19" ht="12.75">
      <c r="A1" s="18"/>
      <c r="B1" s="18"/>
      <c r="C1" s="18"/>
      <c r="D1" s="18"/>
      <c r="E1" s="18"/>
      <c r="F1" s="18"/>
      <c r="G1" s="18"/>
      <c r="H1" s="18"/>
      <c r="I1" s="18"/>
      <c r="J1" s="1"/>
      <c r="K1" s="1"/>
      <c r="L1" s="18"/>
      <c r="M1" s="18"/>
      <c r="N1" s="18"/>
      <c r="O1" s="18"/>
      <c r="P1" s="18"/>
      <c r="Q1" s="1"/>
      <c r="R1" s="9"/>
      <c r="S1" s="9"/>
    </row>
    <row r="2" spans="1:19" ht="12.75">
      <c r="A2" s="18"/>
      <c r="B2" s="19" t="s">
        <v>70</v>
      </c>
      <c r="C2" s="19"/>
      <c r="D2" s="18"/>
      <c r="E2" s="18"/>
      <c r="F2" s="18"/>
      <c r="G2" s="18"/>
      <c r="H2" s="18"/>
      <c r="I2" s="18"/>
      <c r="J2" s="1"/>
      <c r="K2" s="1"/>
      <c r="L2" s="19" t="s">
        <v>74</v>
      </c>
      <c r="M2" s="18"/>
      <c r="N2" s="18"/>
      <c r="O2" s="18"/>
      <c r="P2" s="18"/>
      <c r="Q2" s="1"/>
      <c r="R2" s="9"/>
      <c r="S2" s="9"/>
    </row>
    <row r="3" spans="1:256" ht="12.75">
      <c r="A3" s="18"/>
      <c r="B3" s="20" t="s">
        <v>98</v>
      </c>
      <c r="C3" s="20"/>
      <c r="D3" s="18"/>
      <c r="E3" s="18"/>
      <c r="F3" s="18"/>
      <c r="G3" s="18"/>
      <c r="H3" s="18"/>
      <c r="I3" s="18"/>
      <c r="J3" s="7"/>
      <c r="K3" s="7"/>
      <c r="L3" s="20" t="s">
        <v>99</v>
      </c>
      <c r="M3" s="18"/>
      <c r="N3" s="18"/>
      <c r="O3" s="18"/>
      <c r="P3" s="18"/>
      <c r="Q3" s="7"/>
      <c r="R3" s="6"/>
      <c r="S3" s="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  <c r="CH3" s="26"/>
      <c r="CI3" s="26"/>
      <c r="CJ3" s="26"/>
      <c r="CK3" s="26"/>
      <c r="CL3" s="26"/>
      <c r="CM3" s="26"/>
      <c r="CN3" s="26"/>
      <c r="CO3" s="26"/>
      <c r="CP3" s="26"/>
      <c r="CQ3" s="26"/>
      <c r="CR3" s="26"/>
      <c r="CS3" s="26"/>
      <c r="CT3" s="26"/>
      <c r="CU3" s="26"/>
      <c r="CV3" s="26"/>
      <c r="CW3" s="26"/>
      <c r="CX3" s="26"/>
      <c r="CY3" s="26"/>
      <c r="CZ3" s="26"/>
      <c r="DA3" s="26"/>
      <c r="DB3" s="26"/>
      <c r="DC3" s="26"/>
      <c r="DD3" s="26"/>
      <c r="DE3" s="26"/>
      <c r="DF3" s="26"/>
      <c r="DG3" s="26"/>
      <c r="DH3" s="26"/>
      <c r="DI3" s="26"/>
      <c r="DJ3" s="26"/>
      <c r="DK3" s="26"/>
      <c r="DL3" s="26"/>
      <c r="DM3" s="26"/>
      <c r="DN3" s="26"/>
      <c r="DO3" s="26"/>
      <c r="DP3" s="26"/>
      <c r="DQ3" s="26"/>
      <c r="DR3" s="26"/>
      <c r="DS3" s="26"/>
      <c r="DT3" s="26"/>
      <c r="DU3" s="26"/>
      <c r="DV3" s="26"/>
      <c r="DW3" s="26"/>
      <c r="DX3" s="26"/>
      <c r="DY3" s="26"/>
      <c r="DZ3" s="26"/>
      <c r="EA3" s="26"/>
      <c r="EB3" s="26"/>
      <c r="EC3" s="26"/>
      <c r="ED3" s="26"/>
      <c r="EE3" s="26"/>
      <c r="EF3" s="26"/>
      <c r="EG3" s="26"/>
      <c r="EH3" s="26"/>
      <c r="EI3" s="26"/>
      <c r="EJ3" s="26"/>
      <c r="EK3" s="26"/>
      <c r="EL3" s="26"/>
      <c r="EM3" s="26"/>
      <c r="EN3" s="26"/>
      <c r="EO3" s="26"/>
      <c r="EP3" s="26"/>
      <c r="EQ3" s="26"/>
      <c r="ER3" s="26"/>
      <c r="ES3" s="26"/>
      <c r="ET3" s="26"/>
      <c r="EU3" s="26"/>
      <c r="EV3" s="26"/>
      <c r="EW3" s="26"/>
      <c r="EX3" s="26"/>
      <c r="EY3" s="26"/>
      <c r="EZ3" s="26"/>
      <c r="FA3" s="26"/>
      <c r="FB3" s="26"/>
      <c r="FC3" s="26"/>
      <c r="FD3" s="26"/>
      <c r="FE3" s="26"/>
      <c r="FF3" s="26"/>
      <c r="FG3" s="26"/>
      <c r="FH3" s="26"/>
      <c r="FI3" s="26"/>
      <c r="FJ3" s="26"/>
      <c r="FK3" s="26"/>
      <c r="FL3" s="26"/>
      <c r="FM3" s="26"/>
      <c r="FN3" s="26"/>
      <c r="FO3" s="26"/>
      <c r="FP3" s="26"/>
      <c r="FQ3" s="26"/>
      <c r="FR3" s="26"/>
      <c r="FS3" s="26"/>
      <c r="FT3" s="26"/>
      <c r="FU3" s="26"/>
      <c r="FV3" s="26"/>
      <c r="FW3" s="26"/>
      <c r="FX3" s="26"/>
      <c r="FY3" s="26"/>
      <c r="FZ3" s="26"/>
      <c r="GA3" s="26"/>
      <c r="GB3" s="26"/>
      <c r="GC3" s="26"/>
      <c r="GD3" s="26"/>
      <c r="GE3" s="26"/>
      <c r="GF3" s="26"/>
      <c r="GG3" s="26"/>
      <c r="GH3" s="26"/>
      <c r="GI3" s="26"/>
      <c r="GJ3" s="26"/>
      <c r="GK3" s="26"/>
      <c r="GL3" s="26"/>
      <c r="GM3" s="26"/>
      <c r="GN3" s="26"/>
      <c r="GO3" s="26"/>
      <c r="GP3" s="26"/>
      <c r="GQ3" s="26"/>
      <c r="GR3" s="26"/>
      <c r="GS3" s="26"/>
      <c r="GT3" s="26"/>
      <c r="GU3" s="26"/>
      <c r="GV3" s="26"/>
      <c r="GW3" s="26"/>
      <c r="GX3" s="26"/>
      <c r="GY3" s="26"/>
      <c r="GZ3" s="26"/>
      <c r="HA3" s="26"/>
      <c r="HB3" s="26"/>
      <c r="HC3" s="26"/>
      <c r="HD3" s="26"/>
      <c r="HE3" s="26"/>
      <c r="HF3" s="26"/>
      <c r="HG3" s="26"/>
      <c r="HH3" s="26"/>
      <c r="HI3" s="26"/>
      <c r="HJ3" s="26"/>
      <c r="HK3" s="26"/>
      <c r="HL3" s="26"/>
      <c r="HM3" s="26"/>
      <c r="HN3" s="26"/>
      <c r="HO3" s="26"/>
      <c r="HP3" s="26"/>
      <c r="HQ3" s="26"/>
      <c r="HR3" s="26"/>
      <c r="HS3" s="26"/>
      <c r="HT3" s="26"/>
      <c r="HU3" s="26"/>
      <c r="HV3" s="26"/>
      <c r="HW3" s="26"/>
      <c r="HX3" s="26"/>
      <c r="HY3" s="26"/>
      <c r="HZ3" s="26"/>
      <c r="IA3" s="26"/>
      <c r="IB3" s="26"/>
      <c r="IC3" s="26"/>
      <c r="ID3" s="26"/>
      <c r="IE3" s="26"/>
      <c r="IF3" s="26"/>
      <c r="IG3" s="26"/>
      <c r="IH3" s="26"/>
      <c r="II3" s="26"/>
      <c r="IJ3" s="26"/>
      <c r="IK3" s="26"/>
      <c r="IL3" s="26"/>
      <c r="IM3" s="26"/>
      <c r="IN3" s="26"/>
      <c r="IO3" s="26"/>
      <c r="IP3" s="26"/>
      <c r="IQ3" s="26"/>
      <c r="IR3" s="26"/>
      <c r="IS3" s="26"/>
      <c r="IT3" s="26"/>
      <c r="IU3" s="26"/>
      <c r="IV3" s="26"/>
    </row>
    <row r="4" spans="1:21" ht="12.75">
      <c r="A4" s="18"/>
      <c r="B4" s="18"/>
      <c r="C4" s="18"/>
      <c r="D4" s="18"/>
      <c r="E4" s="18"/>
      <c r="F4" s="18"/>
      <c r="G4" s="18"/>
      <c r="H4" s="18"/>
      <c r="I4" s="18"/>
      <c r="J4" s="1"/>
      <c r="K4" s="1"/>
      <c r="L4" s="18"/>
      <c r="M4" s="18"/>
      <c r="N4" s="18"/>
      <c r="O4" s="18"/>
      <c r="P4" s="18"/>
      <c r="Q4" s="1"/>
      <c r="R4" s="319"/>
      <c r="S4" s="319"/>
      <c r="T4" s="99"/>
      <c r="U4" s="99"/>
    </row>
    <row r="5" spans="1:19" ht="12.75">
      <c r="A5" s="18"/>
      <c r="B5" s="21"/>
      <c r="C5" s="22"/>
      <c r="D5" s="23" t="s">
        <v>0</v>
      </c>
      <c r="E5" s="144" t="s">
        <v>1</v>
      </c>
      <c r="F5" s="23" t="s">
        <v>2</v>
      </c>
      <c r="G5" s="23" t="s">
        <v>3</v>
      </c>
      <c r="H5" s="23" t="s">
        <v>4</v>
      </c>
      <c r="I5" s="143" t="s">
        <v>78</v>
      </c>
      <c r="J5" s="145"/>
      <c r="K5" s="145"/>
      <c r="L5" s="21"/>
      <c r="M5" s="22"/>
      <c r="N5" s="23" t="s">
        <v>0</v>
      </c>
      <c r="O5" s="144" t="s">
        <v>1</v>
      </c>
      <c r="P5" s="23" t="s">
        <v>2</v>
      </c>
      <c r="Q5" s="1"/>
      <c r="R5" s="145"/>
      <c r="S5" s="145"/>
    </row>
    <row r="6" spans="1:19" ht="12.75">
      <c r="A6" s="18"/>
      <c r="B6" s="21"/>
      <c r="C6" s="22"/>
      <c r="D6" s="23" t="s">
        <v>7</v>
      </c>
      <c r="E6" s="144" t="s">
        <v>8</v>
      </c>
      <c r="F6" s="23" t="s">
        <v>9</v>
      </c>
      <c r="G6" s="23" t="s">
        <v>9</v>
      </c>
      <c r="H6" s="23" t="s">
        <v>10</v>
      </c>
      <c r="I6" s="143" t="s">
        <v>79</v>
      </c>
      <c r="J6" s="145"/>
      <c r="K6" s="145"/>
      <c r="L6" s="21"/>
      <c r="M6" s="22"/>
      <c r="N6" s="23" t="s">
        <v>7</v>
      </c>
      <c r="O6" s="144" t="s">
        <v>8</v>
      </c>
      <c r="P6" s="23" t="s">
        <v>9</v>
      </c>
      <c r="Q6" s="1"/>
      <c r="R6" s="94"/>
      <c r="S6" s="94"/>
    </row>
    <row r="7" spans="1:19" ht="12.75">
      <c r="A7" s="18"/>
      <c r="B7" s="21"/>
      <c r="C7" s="22"/>
      <c r="D7" s="143"/>
      <c r="E7" s="144"/>
      <c r="F7" s="23"/>
      <c r="G7" s="23"/>
      <c r="H7" s="23"/>
      <c r="I7" s="143"/>
      <c r="J7" s="2"/>
      <c r="K7" s="2"/>
      <c r="L7" s="21"/>
      <c r="M7" s="22"/>
      <c r="N7" s="143"/>
      <c r="O7" s="144"/>
      <c r="P7" s="23"/>
      <c r="Q7" s="1"/>
      <c r="R7" s="9"/>
      <c r="S7" s="9"/>
    </row>
    <row r="8" spans="1:19" ht="12.75" customHeight="1">
      <c r="A8" s="18"/>
      <c r="B8" s="21"/>
      <c r="C8" s="22"/>
      <c r="D8" s="318" t="s">
        <v>72</v>
      </c>
      <c r="E8" s="315"/>
      <c r="F8" s="23" t="s">
        <v>13</v>
      </c>
      <c r="G8" s="23" t="s">
        <v>72</v>
      </c>
      <c r="H8" s="320" t="s">
        <v>73</v>
      </c>
      <c r="I8" s="143" t="s">
        <v>72</v>
      </c>
      <c r="J8" s="145"/>
      <c r="K8" s="145"/>
      <c r="L8" s="21"/>
      <c r="M8" s="22"/>
      <c r="N8" s="318" t="s">
        <v>72</v>
      </c>
      <c r="O8" s="315"/>
      <c r="P8" s="23" t="s">
        <v>13</v>
      </c>
      <c r="Q8" s="1"/>
      <c r="R8" s="9"/>
      <c r="S8" s="9"/>
    </row>
    <row r="9" spans="1:19" ht="12.75">
      <c r="A9" s="18"/>
      <c r="B9" s="21"/>
      <c r="C9" s="22"/>
      <c r="D9" s="143"/>
      <c r="E9" s="144"/>
      <c r="F9" s="23"/>
      <c r="G9" s="23"/>
      <c r="H9" s="320"/>
      <c r="I9" s="143"/>
      <c r="J9" s="7"/>
      <c r="K9" s="7"/>
      <c r="L9" s="21"/>
      <c r="M9" s="22"/>
      <c r="N9" s="143"/>
      <c r="O9" s="144"/>
      <c r="P9" s="23"/>
      <c r="Q9" s="1"/>
      <c r="R9" s="9"/>
      <c r="S9" s="9"/>
    </row>
    <row r="10" spans="2:16" ht="12.75">
      <c r="B10" s="32" t="s">
        <v>14</v>
      </c>
      <c r="D10" s="146"/>
      <c r="E10" s="26"/>
      <c r="F10" s="26"/>
      <c r="G10" s="26"/>
      <c r="H10" s="26"/>
      <c r="I10" s="26"/>
      <c r="L10" s="45" t="s">
        <v>14</v>
      </c>
      <c r="N10" s="146"/>
      <c r="O10" s="26"/>
      <c r="P10" s="26"/>
    </row>
    <row r="11" spans="3:16" ht="12.75">
      <c r="C11" s="34" t="s">
        <v>42</v>
      </c>
      <c r="D11" s="138">
        <v>4</v>
      </c>
      <c r="E11" s="138">
        <v>3</v>
      </c>
      <c r="F11" s="140">
        <v>1850</v>
      </c>
      <c r="G11" s="138">
        <v>5.15</v>
      </c>
      <c r="H11" s="150">
        <v>-1.8</v>
      </c>
      <c r="I11" s="135">
        <v>10.5</v>
      </c>
      <c r="J11" s="35"/>
      <c r="K11" s="154"/>
      <c r="L11" s="154"/>
      <c r="M11" s="155" t="s">
        <v>42</v>
      </c>
      <c r="N11" s="138">
        <v>4.4</v>
      </c>
      <c r="O11" s="138">
        <v>4.2</v>
      </c>
      <c r="P11" s="148">
        <v>1830</v>
      </c>
    </row>
    <row r="12" spans="3:21" ht="15">
      <c r="C12" s="34" t="s">
        <v>84</v>
      </c>
      <c r="D12" s="138">
        <v>4.5</v>
      </c>
      <c r="E12" s="138">
        <v>3</v>
      </c>
      <c r="F12" s="140" t="s">
        <v>16</v>
      </c>
      <c r="G12" s="138">
        <v>5</v>
      </c>
      <c r="H12" s="150">
        <v>-2.8</v>
      </c>
      <c r="I12" s="135">
        <v>10.3</v>
      </c>
      <c r="J12" s="154"/>
      <c r="K12" s="154"/>
      <c r="L12" s="154"/>
      <c r="M12" s="155" t="s">
        <v>41</v>
      </c>
      <c r="N12" s="138">
        <v>4.8</v>
      </c>
      <c r="O12" s="138">
        <v>3.3</v>
      </c>
      <c r="P12" s="148" t="s">
        <v>16</v>
      </c>
      <c r="Q12" s="26"/>
      <c r="R12" s="26"/>
      <c r="S12" s="26"/>
      <c r="T12" s="26"/>
      <c r="U12" s="26"/>
    </row>
    <row r="13" spans="3:19" ht="12.75">
      <c r="C13" s="34" t="s">
        <v>40</v>
      </c>
      <c r="D13" s="138">
        <v>4.157069875284636</v>
      </c>
      <c r="E13" s="138">
        <v>2.849008651659468</v>
      </c>
      <c r="F13" s="140">
        <v>1780</v>
      </c>
      <c r="G13" s="138">
        <v>5.038036529861376</v>
      </c>
      <c r="H13" s="150">
        <v>-0.9000000000000001</v>
      </c>
      <c r="I13" s="135">
        <v>11.162829923626704</v>
      </c>
      <c r="J13" s="35"/>
      <c r="K13" s="154"/>
      <c r="L13" s="154"/>
      <c r="M13" s="155" t="s">
        <v>40</v>
      </c>
      <c r="N13" s="138">
        <v>5.034796552575593</v>
      </c>
      <c r="O13" s="138">
        <v>3.002078633681071</v>
      </c>
      <c r="P13" s="148">
        <v>1767.5</v>
      </c>
      <c r="Q13" s="146"/>
      <c r="R13" s="99"/>
      <c r="S13" s="99"/>
    </row>
    <row r="14" spans="3:17" ht="12.75">
      <c r="C14" s="34" t="s">
        <v>100</v>
      </c>
      <c r="D14" s="138">
        <v>4.35</v>
      </c>
      <c r="E14" s="138">
        <v>2.87</v>
      </c>
      <c r="F14" s="140">
        <v>1900</v>
      </c>
      <c r="G14" s="138">
        <v>5</v>
      </c>
      <c r="H14" s="150">
        <v>-2</v>
      </c>
      <c r="I14" s="135">
        <v>11</v>
      </c>
      <c r="J14" s="35"/>
      <c r="K14" s="154"/>
      <c r="L14" s="154"/>
      <c r="M14" s="155" t="s">
        <v>31</v>
      </c>
      <c r="N14" s="138">
        <v>4.35</v>
      </c>
      <c r="O14" s="138">
        <v>3.25</v>
      </c>
      <c r="P14" s="148">
        <v>1852.18040279</v>
      </c>
      <c r="Q14" s="146"/>
    </row>
    <row r="15" spans="3:17" ht="12.75">
      <c r="C15" s="34" t="s">
        <v>44</v>
      </c>
      <c r="D15" s="138">
        <v>4.2</v>
      </c>
      <c r="E15" s="138">
        <v>3.09</v>
      </c>
      <c r="F15" s="140">
        <v>1840</v>
      </c>
      <c r="G15" s="138">
        <v>4.66</v>
      </c>
      <c r="H15" s="150">
        <v>-2.3</v>
      </c>
      <c r="I15" s="135">
        <v>10.4</v>
      </c>
      <c r="J15" s="35"/>
      <c r="K15" s="154"/>
      <c r="L15" s="154"/>
      <c r="M15" s="155" t="s">
        <v>44</v>
      </c>
      <c r="N15" s="138">
        <v>4.5</v>
      </c>
      <c r="O15" s="138">
        <v>3.24</v>
      </c>
      <c r="P15" s="148">
        <v>1780</v>
      </c>
      <c r="Q15" s="101"/>
    </row>
    <row r="16" spans="3:16" ht="12.75">
      <c r="C16" s="34" t="s">
        <v>60</v>
      </c>
      <c r="D16" s="138">
        <v>4.1</v>
      </c>
      <c r="E16" s="138">
        <v>3</v>
      </c>
      <c r="F16" s="140">
        <v>1800</v>
      </c>
      <c r="G16" s="138">
        <v>4.97</v>
      </c>
      <c r="H16" s="150">
        <v>-2.5</v>
      </c>
      <c r="I16" s="135">
        <v>10.700343158233144</v>
      </c>
      <c r="J16" s="35"/>
      <c r="K16" s="154"/>
      <c r="L16" s="154"/>
      <c r="M16" s="155" t="s">
        <v>51</v>
      </c>
      <c r="N16" s="138">
        <v>4.4</v>
      </c>
      <c r="O16" s="138">
        <v>3.17</v>
      </c>
      <c r="P16" s="148">
        <v>1810</v>
      </c>
    </row>
    <row r="17" spans="3:16" ht="12.75">
      <c r="C17" s="34" t="s">
        <v>46</v>
      </c>
      <c r="D17" s="138">
        <v>4.4</v>
      </c>
      <c r="E17" s="138">
        <v>3.1</v>
      </c>
      <c r="F17" s="140">
        <v>1750</v>
      </c>
      <c r="G17" s="138">
        <v>4.95</v>
      </c>
      <c r="H17" s="150">
        <v>-2.4</v>
      </c>
      <c r="I17" s="135">
        <v>10.6</v>
      </c>
      <c r="J17" s="35"/>
      <c r="K17" s="154"/>
      <c r="L17" s="154"/>
      <c r="M17" s="155" t="s">
        <v>46</v>
      </c>
      <c r="N17" s="138">
        <v>4.8</v>
      </c>
      <c r="O17" s="138">
        <v>3.3</v>
      </c>
      <c r="P17" s="148">
        <v>1700</v>
      </c>
    </row>
    <row r="18" spans="3:16" ht="12.75">
      <c r="C18" s="34" t="s">
        <v>38</v>
      </c>
      <c r="D18" s="138">
        <v>4.5</v>
      </c>
      <c r="E18" s="138">
        <v>3.01</v>
      </c>
      <c r="F18" s="140">
        <v>1796</v>
      </c>
      <c r="G18" s="138">
        <v>4.7</v>
      </c>
      <c r="H18" s="150">
        <v>-1.2</v>
      </c>
      <c r="I18" s="135">
        <v>9.8</v>
      </c>
      <c r="J18" s="35"/>
      <c r="K18" s="154"/>
      <c r="L18" s="154"/>
      <c r="M18" s="155" t="s">
        <v>38</v>
      </c>
      <c r="N18" s="138">
        <v>4.9</v>
      </c>
      <c r="O18" s="138">
        <v>3.4</v>
      </c>
      <c r="P18" s="148">
        <v>1800</v>
      </c>
    </row>
    <row r="19" spans="3:17" ht="12.75">
      <c r="C19" s="34" t="s">
        <v>43</v>
      </c>
      <c r="D19" s="138">
        <v>4.6</v>
      </c>
      <c r="E19" s="138">
        <v>3.2</v>
      </c>
      <c r="F19" s="140">
        <v>1850</v>
      </c>
      <c r="G19" s="138">
        <v>4.9</v>
      </c>
      <c r="H19" s="150">
        <v>-1.5</v>
      </c>
      <c r="I19" s="135">
        <v>9.9</v>
      </c>
      <c r="J19" s="35"/>
      <c r="K19" s="154"/>
      <c r="L19" s="154"/>
      <c r="M19" s="155" t="s">
        <v>43</v>
      </c>
      <c r="N19" s="138">
        <v>5.3</v>
      </c>
      <c r="O19" s="138">
        <v>3.3</v>
      </c>
      <c r="P19" s="148">
        <v>1850</v>
      </c>
      <c r="Q19" s="146"/>
    </row>
    <row r="20" spans="3:20" ht="15">
      <c r="C20" s="34" t="s">
        <v>92</v>
      </c>
      <c r="D20" s="138">
        <v>4.1</v>
      </c>
      <c r="E20" s="138">
        <v>2.83</v>
      </c>
      <c r="F20" s="140">
        <v>1804.8</v>
      </c>
      <c r="G20" s="138">
        <v>4.95</v>
      </c>
      <c r="H20" s="150">
        <v>-2.35</v>
      </c>
      <c r="I20" s="135">
        <v>10.4</v>
      </c>
      <c r="J20" s="35"/>
      <c r="K20" s="154"/>
      <c r="L20" s="154"/>
      <c r="M20" s="155" t="s">
        <v>57</v>
      </c>
      <c r="N20" s="138">
        <v>4.4</v>
      </c>
      <c r="O20" s="138">
        <v>3.23</v>
      </c>
      <c r="P20" s="148" t="s">
        <v>16</v>
      </c>
      <c r="Q20" s="46"/>
      <c r="S20" s="46"/>
      <c r="T20" s="46"/>
    </row>
    <row r="21" spans="3:20" ht="12.75">
      <c r="C21" s="34" t="s">
        <v>20</v>
      </c>
      <c r="D21" s="138">
        <v>4.4</v>
      </c>
      <c r="E21" s="138">
        <v>3</v>
      </c>
      <c r="F21" s="140">
        <v>1792</v>
      </c>
      <c r="G21" s="138">
        <v>5</v>
      </c>
      <c r="H21" s="150">
        <v>-0.9</v>
      </c>
      <c r="I21" s="135" t="s">
        <v>63</v>
      </c>
      <c r="J21" s="35"/>
      <c r="K21" s="154"/>
      <c r="L21" s="154"/>
      <c r="M21" s="155" t="s">
        <v>20</v>
      </c>
      <c r="N21" s="138" t="s">
        <v>65</v>
      </c>
      <c r="O21" s="138" t="s">
        <v>62</v>
      </c>
      <c r="P21" s="148">
        <v>1790</v>
      </c>
      <c r="Q21" s="46"/>
      <c r="S21" s="46"/>
      <c r="T21" s="46"/>
    </row>
    <row r="22" spans="3:20" ht="12.75">
      <c r="C22" s="34" t="s">
        <v>64</v>
      </c>
      <c r="D22" s="138">
        <v>4.61</v>
      </c>
      <c r="E22" s="138">
        <v>3.03</v>
      </c>
      <c r="F22" s="140">
        <v>1975</v>
      </c>
      <c r="G22" s="138">
        <v>5.04</v>
      </c>
      <c r="H22" s="150">
        <v>-2.2</v>
      </c>
      <c r="I22" s="135">
        <v>10</v>
      </c>
      <c r="J22" s="35"/>
      <c r="K22" s="154"/>
      <c r="L22" s="154"/>
      <c r="M22" s="155" t="s">
        <v>64</v>
      </c>
      <c r="N22" s="138">
        <v>5.28</v>
      </c>
      <c r="O22" s="138">
        <v>3.15</v>
      </c>
      <c r="P22" s="148">
        <v>1796</v>
      </c>
      <c r="Q22" s="46"/>
      <c r="S22" s="46"/>
      <c r="T22" s="46"/>
    </row>
    <row r="23" spans="3:20" ht="12.75">
      <c r="C23" s="133" t="s">
        <v>59</v>
      </c>
      <c r="D23" s="138">
        <v>4.5</v>
      </c>
      <c r="E23" s="138">
        <v>3.15</v>
      </c>
      <c r="F23" s="140">
        <v>1820</v>
      </c>
      <c r="G23" s="138">
        <v>5.3</v>
      </c>
      <c r="H23" s="132" t="s">
        <v>16</v>
      </c>
      <c r="I23" s="135">
        <v>10.5</v>
      </c>
      <c r="J23" s="35"/>
      <c r="K23" s="154"/>
      <c r="L23" s="154"/>
      <c r="M23" s="156" t="s">
        <v>59</v>
      </c>
      <c r="N23" s="138">
        <v>4.5</v>
      </c>
      <c r="O23" s="138">
        <v>3.2</v>
      </c>
      <c r="P23" s="148">
        <v>1800</v>
      </c>
      <c r="Q23" s="46"/>
      <c r="S23" s="46"/>
      <c r="T23" s="46"/>
    </row>
    <row r="24" spans="2:20" ht="12.75">
      <c r="B24" s="45" t="s">
        <v>21</v>
      </c>
      <c r="D24" s="136">
        <v>4.334755822940386</v>
      </c>
      <c r="E24" s="132">
        <v>3.010750720971622</v>
      </c>
      <c r="F24" s="163">
        <v>1829.8166666666666</v>
      </c>
      <c r="G24" s="136">
        <v>4.973695117681644</v>
      </c>
      <c r="H24" s="151">
        <v>-1.9041666666666666</v>
      </c>
      <c r="I24" s="136">
        <v>10.438597756821654</v>
      </c>
      <c r="J24" s="35"/>
      <c r="K24" s="154"/>
      <c r="L24" s="157" t="s">
        <v>21</v>
      </c>
      <c r="M24" s="154"/>
      <c r="N24" s="136">
        <v>4.722066379381299</v>
      </c>
      <c r="O24" s="136">
        <v>3.311839886140089</v>
      </c>
      <c r="P24" s="163">
        <v>1797.7891275263637</v>
      </c>
      <c r="Q24" s="46"/>
      <c r="S24" s="46"/>
      <c r="T24" s="46"/>
    </row>
    <row r="25" spans="2:20" ht="12.75">
      <c r="B25" s="32" t="s">
        <v>22</v>
      </c>
      <c r="D25" s="134"/>
      <c r="E25" s="134"/>
      <c r="F25" s="140"/>
      <c r="G25" s="134"/>
      <c r="H25" s="134"/>
      <c r="I25" s="134"/>
      <c r="J25" s="35"/>
      <c r="K25" s="154"/>
      <c r="L25" s="157" t="s">
        <v>22</v>
      </c>
      <c r="M25" s="154"/>
      <c r="N25" s="135"/>
      <c r="O25" s="135"/>
      <c r="P25" s="140"/>
      <c r="Q25" s="46"/>
      <c r="S25" s="46"/>
      <c r="T25" s="46"/>
    </row>
    <row r="26" spans="3:20" ht="15">
      <c r="C26" s="34" t="s">
        <v>146</v>
      </c>
      <c r="D26" s="135">
        <v>4</v>
      </c>
      <c r="E26" s="135">
        <v>3.2</v>
      </c>
      <c r="F26" s="140">
        <v>1850</v>
      </c>
      <c r="G26" s="135">
        <v>5</v>
      </c>
      <c r="H26" s="150">
        <v>-2.5</v>
      </c>
      <c r="I26" s="135">
        <v>11</v>
      </c>
      <c r="J26" s="35"/>
      <c r="K26" s="154"/>
      <c r="L26" s="154"/>
      <c r="M26" s="147" t="s">
        <v>45</v>
      </c>
      <c r="N26" s="135">
        <v>4.5</v>
      </c>
      <c r="O26" s="135">
        <v>3.2</v>
      </c>
      <c r="P26" s="140">
        <v>1850</v>
      </c>
      <c r="Q26" s="46"/>
      <c r="S26" s="46"/>
      <c r="T26" s="46"/>
    </row>
    <row r="27" spans="3:20" ht="12.75">
      <c r="C27" s="133" t="s">
        <v>26</v>
      </c>
      <c r="D27" s="135">
        <v>4.8</v>
      </c>
      <c r="E27" s="135">
        <v>3.4</v>
      </c>
      <c r="F27" s="140">
        <v>1750</v>
      </c>
      <c r="G27" s="135" t="s">
        <v>52</v>
      </c>
      <c r="H27" s="150">
        <v>-1.9</v>
      </c>
      <c r="I27" s="135">
        <v>9.4</v>
      </c>
      <c r="J27" s="35"/>
      <c r="K27" s="154"/>
      <c r="L27" s="154"/>
      <c r="M27" s="147" t="s">
        <v>26</v>
      </c>
      <c r="N27" s="135">
        <v>4.8</v>
      </c>
      <c r="O27" s="135">
        <v>3.1</v>
      </c>
      <c r="P27" s="140">
        <v>1730</v>
      </c>
      <c r="Q27" s="46"/>
      <c r="S27" s="46"/>
      <c r="T27" s="46"/>
    </row>
    <row r="28" spans="3:20" ht="12.75">
      <c r="C28" s="133" t="s">
        <v>23</v>
      </c>
      <c r="D28" s="135">
        <v>4.7</v>
      </c>
      <c r="E28" s="135">
        <v>3.4</v>
      </c>
      <c r="F28" s="140">
        <v>1800</v>
      </c>
      <c r="G28" s="135" t="s">
        <v>52</v>
      </c>
      <c r="H28" s="150">
        <v>-3</v>
      </c>
      <c r="I28" s="135" t="s">
        <v>52</v>
      </c>
      <c r="J28" s="35"/>
      <c r="K28" s="154"/>
      <c r="L28" s="154"/>
      <c r="M28" s="147" t="s">
        <v>23</v>
      </c>
      <c r="N28" s="135">
        <v>5.1</v>
      </c>
      <c r="O28" s="135">
        <v>3</v>
      </c>
      <c r="P28" s="140">
        <v>1850</v>
      </c>
      <c r="Q28" s="46"/>
      <c r="S28" s="46"/>
      <c r="T28" s="46"/>
    </row>
    <row r="29" spans="3:20" ht="12.75">
      <c r="C29" s="133" t="s">
        <v>53</v>
      </c>
      <c r="D29" s="135">
        <v>3.5</v>
      </c>
      <c r="E29" s="135">
        <v>3.2</v>
      </c>
      <c r="F29" s="135" t="s">
        <v>16</v>
      </c>
      <c r="G29" s="135">
        <v>4.5</v>
      </c>
      <c r="H29" s="150">
        <v>-2.2</v>
      </c>
      <c r="I29" s="135" t="s">
        <v>52</v>
      </c>
      <c r="J29" s="26"/>
      <c r="M29" s="51" t="s">
        <v>53</v>
      </c>
      <c r="N29" s="135">
        <v>4.5</v>
      </c>
      <c r="O29" s="135">
        <v>3.5</v>
      </c>
      <c r="P29" s="140" t="s">
        <v>52</v>
      </c>
      <c r="Q29" s="46"/>
      <c r="S29" s="46"/>
      <c r="T29" s="46"/>
    </row>
    <row r="30" spans="2:20" ht="12.75">
      <c r="B30" s="41" t="s">
        <v>21</v>
      </c>
      <c r="C30" s="42"/>
      <c r="D30" s="43">
        <v>4.25</v>
      </c>
      <c r="E30" s="43">
        <v>3.3</v>
      </c>
      <c r="F30" s="63">
        <v>1800</v>
      </c>
      <c r="G30" s="43">
        <v>4.75</v>
      </c>
      <c r="H30" s="152">
        <v>-2.4000000000000004</v>
      </c>
      <c r="I30" s="43">
        <v>10.2</v>
      </c>
      <c r="J30" s="39"/>
      <c r="K30" s="39"/>
      <c r="L30" s="41" t="s">
        <v>21</v>
      </c>
      <c r="M30" s="42"/>
      <c r="N30" s="43">
        <v>4.725</v>
      </c>
      <c r="O30" s="43">
        <v>3.2</v>
      </c>
      <c r="P30" s="63">
        <v>1810</v>
      </c>
      <c r="R30" s="46"/>
      <c r="S30" s="46"/>
      <c r="T30" s="46"/>
    </row>
    <row r="31" spans="2:20" ht="12.75">
      <c r="B31" s="129" t="s">
        <v>55</v>
      </c>
      <c r="D31" s="136"/>
      <c r="E31" s="136"/>
      <c r="F31" s="163"/>
      <c r="G31" s="136"/>
      <c r="H31" s="136"/>
      <c r="I31" s="136"/>
      <c r="J31" s="26"/>
      <c r="L31" s="129" t="s">
        <v>80</v>
      </c>
      <c r="N31" s="136"/>
      <c r="O31" s="136"/>
      <c r="P31" s="137"/>
      <c r="Q31" s="46"/>
      <c r="S31" s="46"/>
      <c r="T31" s="46"/>
    </row>
    <row r="32" spans="2:17" ht="12.75">
      <c r="B32" s="129" t="s">
        <v>97</v>
      </c>
      <c r="E32" s="45"/>
      <c r="F32" s="39"/>
      <c r="G32" s="39"/>
      <c r="H32" s="40"/>
      <c r="I32" s="39"/>
      <c r="J32" s="26"/>
      <c r="L32" s="129" t="s">
        <v>77</v>
      </c>
      <c r="N32" s="39"/>
      <c r="O32" s="39"/>
      <c r="Q32" s="46"/>
    </row>
    <row r="33" spans="2:17" ht="12.75">
      <c r="B33" s="129" t="s">
        <v>80</v>
      </c>
      <c r="E33" s="129"/>
      <c r="F33" s="26"/>
      <c r="G33" s="26"/>
      <c r="H33" s="36"/>
      <c r="I33" s="26"/>
      <c r="J33" s="26"/>
      <c r="L33" s="26"/>
      <c r="M33" s="26"/>
      <c r="N33" s="26"/>
      <c r="O33" s="26"/>
      <c r="P33" s="26"/>
      <c r="Q33" s="46"/>
    </row>
    <row r="34" spans="2:17" ht="12.75">
      <c r="B34" s="129" t="s">
        <v>77</v>
      </c>
      <c r="E34" s="129"/>
      <c r="F34" s="26"/>
      <c r="G34" s="26"/>
      <c r="H34" s="36"/>
      <c r="I34" s="26"/>
      <c r="J34" s="26"/>
      <c r="L34" s="26"/>
      <c r="M34" s="26"/>
      <c r="N34" s="26"/>
      <c r="O34" s="26"/>
      <c r="P34" s="26"/>
      <c r="Q34" s="146"/>
    </row>
    <row r="35" spans="10:20" ht="12.75">
      <c r="J35" s="26"/>
      <c r="P35" s="46"/>
      <c r="Q35" s="46"/>
      <c r="S35" s="46"/>
      <c r="T35" s="46"/>
    </row>
    <row r="36" spans="2:20" ht="12.75">
      <c r="B36" s="129"/>
      <c r="C36" s="26"/>
      <c r="D36" s="26"/>
      <c r="E36" s="36"/>
      <c r="F36" s="26"/>
      <c r="G36" s="26"/>
      <c r="H36" s="26"/>
      <c r="I36" s="26"/>
      <c r="J36" s="26"/>
      <c r="P36" s="46"/>
      <c r="Q36" s="46"/>
      <c r="S36" s="46"/>
      <c r="T36" s="46"/>
    </row>
    <row r="37" spans="2:20" ht="12.75">
      <c r="B37" s="45"/>
      <c r="C37" s="48"/>
      <c r="D37" s="48"/>
      <c r="E37" s="49"/>
      <c r="F37" s="48"/>
      <c r="G37" s="48"/>
      <c r="H37" s="48"/>
      <c r="I37" s="26"/>
      <c r="J37" s="26"/>
      <c r="P37" s="46"/>
      <c r="Q37" s="46"/>
      <c r="S37" s="46"/>
      <c r="T37" s="46"/>
    </row>
    <row r="38" spans="2:17" ht="12.75">
      <c r="B38" s="45"/>
      <c r="C38" s="48"/>
      <c r="D38" s="48"/>
      <c r="E38" s="49"/>
      <c r="F38" s="48"/>
      <c r="G38" s="48"/>
      <c r="H38" s="48"/>
      <c r="I38" s="26"/>
      <c r="J38" s="26"/>
      <c r="P38" s="46"/>
      <c r="Q38" s="46"/>
    </row>
    <row r="39" spans="2:20" ht="12.75">
      <c r="B39" s="45"/>
      <c r="C39" s="48"/>
      <c r="D39" s="48"/>
      <c r="E39" s="49"/>
      <c r="F39" s="48"/>
      <c r="G39" s="48"/>
      <c r="H39" s="48"/>
      <c r="I39" s="26"/>
      <c r="J39" s="39"/>
      <c r="Q39" s="46"/>
      <c r="S39" s="46"/>
      <c r="T39" s="46"/>
    </row>
    <row r="40" spans="2:10" ht="12.75">
      <c r="B40" s="45"/>
      <c r="C40" s="48"/>
      <c r="D40" s="48"/>
      <c r="E40" s="49"/>
      <c r="F40" s="48"/>
      <c r="G40" s="48"/>
      <c r="H40" s="48"/>
      <c r="I40" s="26"/>
      <c r="J40" s="39"/>
    </row>
    <row r="41" spans="2:17" ht="12.75">
      <c r="B41" s="45"/>
      <c r="C41" s="48"/>
      <c r="D41" s="48"/>
      <c r="E41" s="49"/>
      <c r="F41" s="48"/>
      <c r="G41" s="48"/>
      <c r="H41" s="48"/>
      <c r="I41" s="26"/>
      <c r="J41" s="26"/>
      <c r="P41" s="26"/>
      <c r="Q41" s="46"/>
    </row>
    <row r="42" spans="2:17" ht="12.75">
      <c r="B42" s="45"/>
      <c r="C42" s="48"/>
      <c r="D42" s="48"/>
      <c r="E42" s="49"/>
      <c r="F42" s="48"/>
      <c r="G42" s="48"/>
      <c r="H42" s="48"/>
      <c r="J42" s="26"/>
      <c r="P42" s="26"/>
      <c r="Q42" s="46"/>
    </row>
    <row r="43" spans="3:17" ht="12.75">
      <c r="C43" s="122"/>
      <c r="D43" s="122"/>
      <c r="E43" s="122"/>
      <c r="F43" s="122"/>
      <c r="G43" s="122"/>
      <c r="H43" s="122"/>
      <c r="O43" s="46"/>
      <c r="P43" s="46"/>
      <c r="Q43" s="46"/>
    </row>
    <row r="44" spans="2:17" ht="12.75">
      <c r="B44" s="324"/>
      <c r="C44" s="36"/>
      <c r="D44" s="36"/>
      <c r="E44" s="36"/>
      <c r="F44" s="36"/>
      <c r="G44" s="36"/>
      <c r="H44" s="36"/>
      <c r="J44" s="51"/>
      <c r="K44" s="26"/>
      <c r="L44" s="26"/>
      <c r="M44" s="26"/>
      <c r="O44" s="46"/>
      <c r="P44" s="46"/>
      <c r="Q44" s="46"/>
    </row>
    <row r="45" spans="2:15" ht="12.75">
      <c r="B45" s="324"/>
      <c r="C45" s="36"/>
      <c r="D45" s="36"/>
      <c r="E45" s="36"/>
      <c r="F45" s="36"/>
      <c r="G45" s="36"/>
      <c r="H45" s="36"/>
      <c r="J45" s="45"/>
      <c r="K45" s="48"/>
      <c r="L45" s="48"/>
      <c r="M45" s="49"/>
      <c r="O45" s="46"/>
    </row>
    <row r="46" spans="2:15" ht="12.75">
      <c r="B46" s="324"/>
      <c r="D46" s="49"/>
      <c r="E46" s="49"/>
      <c r="F46" s="49"/>
      <c r="G46" s="49"/>
      <c r="H46" s="49"/>
      <c r="J46" s="45"/>
      <c r="K46" s="48"/>
      <c r="L46" s="48"/>
      <c r="M46" s="49"/>
      <c r="O46" s="46"/>
    </row>
    <row r="47" spans="2:16" ht="12.75">
      <c r="B47" s="324"/>
      <c r="C47" s="325"/>
      <c r="D47" s="49"/>
      <c r="E47" s="49"/>
      <c r="F47" s="49"/>
      <c r="G47" s="49"/>
      <c r="H47" s="49"/>
      <c r="J47" s="45"/>
      <c r="K47" s="48"/>
      <c r="L47" s="48"/>
      <c r="M47" s="49"/>
      <c r="O47" s="46"/>
      <c r="P47" s="46"/>
    </row>
    <row r="48" spans="2:16" ht="12.75">
      <c r="B48" s="324"/>
      <c r="C48" s="325"/>
      <c r="D48" s="49"/>
      <c r="E48" s="49"/>
      <c r="F48" s="49"/>
      <c r="G48" s="49"/>
      <c r="H48" s="49"/>
      <c r="J48" s="45"/>
      <c r="K48" s="48"/>
      <c r="L48" s="48"/>
      <c r="M48" s="49"/>
      <c r="O48" s="46"/>
      <c r="P48" s="46"/>
    </row>
    <row r="49" spans="3:15" ht="12.75">
      <c r="C49" s="48"/>
      <c r="D49" s="48"/>
      <c r="E49" s="48"/>
      <c r="F49" s="48"/>
      <c r="G49" s="48"/>
      <c r="J49" s="45"/>
      <c r="K49" s="48"/>
      <c r="L49" s="48"/>
      <c r="M49" s="49"/>
      <c r="O49" s="46"/>
    </row>
    <row r="50" spans="2:17" ht="12.75">
      <c r="B50" s="324"/>
      <c r="C50" s="47"/>
      <c r="D50" s="47"/>
      <c r="E50" s="47"/>
      <c r="F50" s="47"/>
      <c r="G50" s="47"/>
      <c r="H50" s="47"/>
      <c r="O50" s="50"/>
      <c r="P50" s="50"/>
      <c r="Q50" s="50"/>
    </row>
    <row r="51" spans="2:15" ht="12.75">
      <c r="B51" s="324"/>
      <c r="C51" s="47"/>
      <c r="D51" s="47"/>
      <c r="E51" s="47"/>
      <c r="F51" s="47"/>
      <c r="G51" s="47"/>
      <c r="H51" s="26"/>
      <c r="K51" s="32"/>
      <c r="N51" s="50"/>
      <c r="O51" s="50"/>
    </row>
    <row r="52" spans="2:11" ht="12.75">
      <c r="B52" s="324"/>
      <c r="C52" s="26"/>
      <c r="D52" s="49"/>
      <c r="E52" s="49"/>
      <c r="F52" s="49"/>
      <c r="G52" s="49"/>
      <c r="H52" s="26"/>
      <c r="K52" s="47"/>
    </row>
    <row r="53" spans="2:11" ht="12.75">
      <c r="B53" s="324"/>
      <c r="C53" s="325"/>
      <c r="D53" s="49"/>
      <c r="E53" s="49"/>
      <c r="F53" s="49"/>
      <c r="G53" s="49"/>
      <c r="H53" s="49"/>
      <c r="J53" s="123"/>
      <c r="K53" s="47"/>
    </row>
    <row r="54" spans="2:11" ht="12.75">
      <c r="B54" s="324"/>
      <c r="C54" s="325"/>
      <c r="D54" s="49"/>
      <c r="E54" s="49"/>
      <c r="F54" s="49"/>
      <c r="G54" s="49"/>
      <c r="H54" s="49"/>
      <c r="K54" s="47"/>
    </row>
    <row r="56" spans="2:11" ht="12.75">
      <c r="B56" s="126"/>
      <c r="C56" s="26"/>
      <c r="K56" s="124"/>
    </row>
    <row r="57" spans="3:13" ht="12.75">
      <c r="C57" s="130"/>
      <c r="D57" s="130"/>
      <c r="E57" s="131"/>
      <c r="F57" s="130"/>
      <c r="G57" s="130"/>
      <c r="H57" s="130"/>
      <c r="M57" s="125"/>
    </row>
    <row r="64" spans="11:13" ht="12.75">
      <c r="K64" s="130"/>
      <c r="L64" s="130"/>
      <c r="M64" s="131"/>
    </row>
  </sheetData>
  <sheetProtection/>
  <mergeCells count="8">
    <mergeCell ref="B50:B54"/>
    <mergeCell ref="C53:C54"/>
    <mergeCell ref="R4:S4"/>
    <mergeCell ref="D8:E8"/>
    <mergeCell ref="H8:H9"/>
    <mergeCell ref="N8:O8"/>
    <mergeCell ref="B44:B48"/>
    <mergeCell ref="C47:C48"/>
  </mergeCells>
  <conditionalFormatting sqref="S39:T39 S35:T37 S20:T29 Q20:Q28 Q39 S31:T31">
    <cfRule type="cellIs" priority="3" dxfId="0" operator="lessThan" stopIfTrue="1">
      <formula>0</formula>
    </cfRule>
  </conditionalFormatting>
  <conditionalFormatting sqref="R30:T30">
    <cfRule type="cellIs" priority="2" dxfId="0" operator="lessThan" stopIfTrue="1">
      <formula>0</formula>
    </cfRule>
  </conditionalFormatting>
  <conditionalFormatting sqref="Q29 P35:Q38 Q31:Q32">
    <cfRule type="cellIs" priority="1" dxfId="0" operator="lessThan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FFC000"/>
  </sheetPr>
  <dimension ref="A1:IV64"/>
  <sheetViews>
    <sheetView zoomScalePageLayoutView="0" workbookViewId="0" topLeftCell="A1">
      <selection activeCell="I3" sqref="I3"/>
    </sheetView>
  </sheetViews>
  <sheetFormatPr defaultColWidth="11.421875" defaultRowHeight="12.75"/>
  <cols>
    <col min="1" max="2" width="4.421875" style="33" customWidth="1"/>
    <col min="3" max="3" width="18.421875" style="33" bestFit="1" customWidth="1"/>
    <col min="4" max="4" width="10.421875" style="33" bestFit="1" customWidth="1"/>
    <col min="5" max="5" width="8.140625" style="33" bestFit="1" customWidth="1"/>
    <col min="6" max="6" width="13.421875" style="33" bestFit="1" customWidth="1"/>
    <col min="7" max="7" width="10.57421875" style="33" bestFit="1" customWidth="1"/>
    <col min="8" max="8" width="12.57421875" style="33" customWidth="1"/>
    <col min="9" max="9" width="18.7109375" style="33" bestFit="1" customWidth="1"/>
    <col min="10" max="10" width="13.8515625" style="33" customWidth="1"/>
    <col min="11" max="11" width="3.8515625" style="33" customWidth="1"/>
    <col min="12" max="12" width="4.00390625" style="33" customWidth="1"/>
    <col min="13" max="13" width="18.421875" style="33" bestFit="1" customWidth="1"/>
    <col min="14" max="14" width="10.421875" style="33" bestFit="1" customWidth="1"/>
    <col min="15" max="15" width="8.140625" style="33" bestFit="1" customWidth="1"/>
    <col min="16" max="16" width="13.421875" style="33" bestFit="1" customWidth="1"/>
    <col min="17" max="17" width="11.8515625" style="33" bestFit="1" customWidth="1"/>
    <col min="18" max="18" width="2.8515625" style="33" customWidth="1"/>
    <col min="19" max="19" width="9.8515625" style="33" bestFit="1" customWidth="1"/>
    <col min="20" max="20" width="11.57421875" style="33" bestFit="1" customWidth="1"/>
    <col min="21" max="16384" width="11.421875" style="33" customWidth="1"/>
  </cols>
  <sheetData>
    <row r="1" spans="1:19" ht="12.75">
      <c r="A1" s="18"/>
      <c r="B1" s="18"/>
      <c r="C1" s="18"/>
      <c r="D1" s="18"/>
      <c r="E1" s="18"/>
      <c r="F1" s="18"/>
      <c r="G1" s="18"/>
      <c r="H1" s="18"/>
      <c r="I1" s="18"/>
      <c r="J1" s="1"/>
      <c r="K1" s="1"/>
      <c r="L1" s="18"/>
      <c r="M1" s="18"/>
      <c r="N1" s="18"/>
      <c r="O1" s="18"/>
      <c r="P1" s="18"/>
      <c r="Q1" s="1"/>
      <c r="R1" s="9"/>
      <c r="S1" s="9"/>
    </row>
    <row r="2" spans="1:19" ht="12.75">
      <c r="A2" s="18"/>
      <c r="B2" s="19" t="s">
        <v>70</v>
      </c>
      <c r="C2" s="19"/>
      <c r="D2" s="18"/>
      <c r="E2" s="18"/>
      <c r="F2" s="18"/>
      <c r="G2" s="18"/>
      <c r="H2" s="18"/>
      <c r="I2" s="18"/>
      <c r="J2" s="1"/>
      <c r="K2" s="1"/>
      <c r="L2" s="19" t="s">
        <v>74</v>
      </c>
      <c r="M2" s="18"/>
      <c r="N2" s="18"/>
      <c r="O2" s="18"/>
      <c r="P2" s="18"/>
      <c r="Q2" s="1"/>
      <c r="R2" s="9"/>
      <c r="S2" s="9"/>
    </row>
    <row r="3" spans="1:256" ht="12.75">
      <c r="A3" s="18"/>
      <c r="B3" s="20" t="s">
        <v>98</v>
      </c>
      <c r="C3" s="20"/>
      <c r="D3" s="18"/>
      <c r="E3" s="18"/>
      <c r="F3" s="18"/>
      <c r="G3" s="18"/>
      <c r="H3" s="18"/>
      <c r="I3" s="18"/>
      <c r="J3" s="7"/>
      <c r="K3" s="7"/>
      <c r="L3" s="20" t="s">
        <v>99</v>
      </c>
      <c r="M3" s="18"/>
      <c r="N3" s="18"/>
      <c r="O3" s="18"/>
      <c r="P3" s="18"/>
      <c r="Q3" s="7"/>
      <c r="R3" s="6"/>
      <c r="S3" s="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  <c r="CH3" s="26"/>
      <c r="CI3" s="26"/>
      <c r="CJ3" s="26"/>
      <c r="CK3" s="26"/>
      <c r="CL3" s="26"/>
      <c r="CM3" s="26"/>
      <c r="CN3" s="26"/>
      <c r="CO3" s="26"/>
      <c r="CP3" s="26"/>
      <c r="CQ3" s="26"/>
      <c r="CR3" s="26"/>
      <c r="CS3" s="26"/>
      <c r="CT3" s="26"/>
      <c r="CU3" s="26"/>
      <c r="CV3" s="26"/>
      <c r="CW3" s="26"/>
      <c r="CX3" s="26"/>
      <c r="CY3" s="26"/>
      <c r="CZ3" s="26"/>
      <c r="DA3" s="26"/>
      <c r="DB3" s="26"/>
      <c r="DC3" s="26"/>
      <c r="DD3" s="26"/>
      <c r="DE3" s="26"/>
      <c r="DF3" s="26"/>
      <c r="DG3" s="26"/>
      <c r="DH3" s="26"/>
      <c r="DI3" s="26"/>
      <c r="DJ3" s="26"/>
      <c r="DK3" s="26"/>
      <c r="DL3" s="26"/>
      <c r="DM3" s="26"/>
      <c r="DN3" s="26"/>
      <c r="DO3" s="26"/>
      <c r="DP3" s="26"/>
      <c r="DQ3" s="26"/>
      <c r="DR3" s="26"/>
      <c r="DS3" s="26"/>
      <c r="DT3" s="26"/>
      <c r="DU3" s="26"/>
      <c r="DV3" s="26"/>
      <c r="DW3" s="26"/>
      <c r="DX3" s="26"/>
      <c r="DY3" s="26"/>
      <c r="DZ3" s="26"/>
      <c r="EA3" s="26"/>
      <c r="EB3" s="26"/>
      <c r="EC3" s="26"/>
      <c r="ED3" s="26"/>
      <c r="EE3" s="26"/>
      <c r="EF3" s="26"/>
      <c r="EG3" s="26"/>
      <c r="EH3" s="26"/>
      <c r="EI3" s="26"/>
      <c r="EJ3" s="26"/>
      <c r="EK3" s="26"/>
      <c r="EL3" s="26"/>
      <c r="EM3" s="26"/>
      <c r="EN3" s="26"/>
      <c r="EO3" s="26"/>
      <c r="EP3" s="26"/>
      <c r="EQ3" s="26"/>
      <c r="ER3" s="26"/>
      <c r="ES3" s="26"/>
      <c r="ET3" s="26"/>
      <c r="EU3" s="26"/>
      <c r="EV3" s="26"/>
      <c r="EW3" s="26"/>
      <c r="EX3" s="26"/>
      <c r="EY3" s="26"/>
      <c r="EZ3" s="26"/>
      <c r="FA3" s="26"/>
      <c r="FB3" s="26"/>
      <c r="FC3" s="26"/>
      <c r="FD3" s="26"/>
      <c r="FE3" s="26"/>
      <c r="FF3" s="26"/>
      <c r="FG3" s="26"/>
      <c r="FH3" s="26"/>
      <c r="FI3" s="26"/>
      <c r="FJ3" s="26"/>
      <c r="FK3" s="26"/>
      <c r="FL3" s="26"/>
      <c r="FM3" s="26"/>
      <c r="FN3" s="26"/>
      <c r="FO3" s="26"/>
      <c r="FP3" s="26"/>
      <c r="FQ3" s="26"/>
      <c r="FR3" s="26"/>
      <c r="FS3" s="26"/>
      <c r="FT3" s="26"/>
      <c r="FU3" s="26"/>
      <c r="FV3" s="26"/>
      <c r="FW3" s="26"/>
      <c r="FX3" s="26"/>
      <c r="FY3" s="26"/>
      <c r="FZ3" s="26"/>
      <c r="GA3" s="26"/>
      <c r="GB3" s="26"/>
      <c r="GC3" s="26"/>
      <c r="GD3" s="26"/>
      <c r="GE3" s="26"/>
      <c r="GF3" s="26"/>
      <c r="GG3" s="26"/>
      <c r="GH3" s="26"/>
      <c r="GI3" s="26"/>
      <c r="GJ3" s="26"/>
      <c r="GK3" s="26"/>
      <c r="GL3" s="26"/>
      <c r="GM3" s="26"/>
      <c r="GN3" s="26"/>
      <c r="GO3" s="26"/>
      <c r="GP3" s="26"/>
      <c r="GQ3" s="26"/>
      <c r="GR3" s="26"/>
      <c r="GS3" s="26"/>
      <c r="GT3" s="26"/>
      <c r="GU3" s="26"/>
      <c r="GV3" s="26"/>
      <c r="GW3" s="26"/>
      <c r="GX3" s="26"/>
      <c r="GY3" s="26"/>
      <c r="GZ3" s="26"/>
      <c r="HA3" s="26"/>
      <c r="HB3" s="26"/>
      <c r="HC3" s="26"/>
      <c r="HD3" s="26"/>
      <c r="HE3" s="26"/>
      <c r="HF3" s="26"/>
      <c r="HG3" s="26"/>
      <c r="HH3" s="26"/>
      <c r="HI3" s="26"/>
      <c r="HJ3" s="26"/>
      <c r="HK3" s="26"/>
      <c r="HL3" s="26"/>
      <c r="HM3" s="26"/>
      <c r="HN3" s="26"/>
      <c r="HO3" s="26"/>
      <c r="HP3" s="26"/>
      <c r="HQ3" s="26"/>
      <c r="HR3" s="26"/>
      <c r="HS3" s="26"/>
      <c r="HT3" s="26"/>
      <c r="HU3" s="26"/>
      <c r="HV3" s="26"/>
      <c r="HW3" s="26"/>
      <c r="HX3" s="26"/>
      <c r="HY3" s="26"/>
      <c r="HZ3" s="26"/>
      <c r="IA3" s="26"/>
      <c r="IB3" s="26"/>
      <c r="IC3" s="26"/>
      <c r="ID3" s="26"/>
      <c r="IE3" s="26"/>
      <c r="IF3" s="26"/>
      <c r="IG3" s="26"/>
      <c r="IH3" s="26"/>
      <c r="II3" s="26"/>
      <c r="IJ3" s="26"/>
      <c r="IK3" s="26"/>
      <c r="IL3" s="26"/>
      <c r="IM3" s="26"/>
      <c r="IN3" s="26"/>
      <c r="IO3" s="26"/>
      <c r="IP3" s="26"/>
      <c r="IQ3" s="26"/>
      <c r="IR3" s="26"/>
      <c r="IS3" s="26"/>
      <c r="IT3" s="26"/>
      <c r="IU3" s="26"/>
      <c r="IV3" s="26"/>
    </row>
    <row r="4" spans="1:21" ht="12.75">
      <c r="A4" s="18"/>
      <c r="B4" s="18"/>
      <c r="C4" s="18"/>
      <c r="D4" s="18"/>
      <c r="E4" s="18"/>
      <c r="F4" s="18"/>
      <c r="G4" s="18"/>
      <c r="H4" s="18"/>
      <c r="I4" s="18"/>
      <c r="J4" s="1"/>
      <c r="K4" s="1"/>
      <c r="L4" s="18"/>
      <c r="M4" s="18"/>
      <c r="N4" s="18"/>
      <c r="O4" s="18"/>
      <c r="P4" s="18"/>
      <c r="Q4" s="1"/>
      <c r="R4" s="319"/>
      <c r="S4" s="319"/>
      <c r="T4" s="99"/>
      <c r="U4" s="99"/>
    </row>
    <row r="5" spans="1:19" ht="12.75">
      <c r="A5" s="18"/>
      <c r="B5" s="21"/>
      <c r="C5" s="22"/>
      <c r="D5" s="23" t="s">
        <v>0</v>
      </c>
      <c r="E5" s="144" t="s">
        <v>1</v>
      </c>
      <c r="F5" s="23" t="s">
        <v>2</v>
      </c>
      <c r="G5" s="23" t="s">
        <v>3</v>
      </c>
      <c r="H5" s="23" t="s">
        <v>4</v>
      </c>
      <c r="I5" s="143" t="s">
        <v>78</v>
      </c>
      <c r="J5" s="145"/>
      <c r="K5" s="145"/>
      <c r="L5" s="21"/>
      <c r="M5" s="22"/>
      <c r="N5" s="23" t="s">
        <v>0</v>
      </c>
      <c r="O5" s="144" t="s">
        <v>1</v>
      </c>
      <c r="P5" s="23" t="s">
        <v>2</v>
      </c>
      <c r="Q5" s="1"/>
      <c r="R5" s="145"/>
      <c r="S5" s="145"/>
    </row>
    <row r="6" spans="1:19" ht="12.75">
      <c r="A6" s="18"/>
      <c r="B6" s="21"/>
      <c r="C6" s="22"/>
      <c r="D6" s="23" t="s">
        <v>7</v>
      </c>
      <c r="E6" s="144" t="s">
        <v>8</v>
      </c>
      <c r="F6" s="23" t="s">
        <v>9</v>
      </c>
      <c r="G6" s="23" t="s">
        <v>9</v>
      </c>
      <c r="H6" s="23" t="s">
        <v>10</v>
      </c>
      <c r="I6" s="143" t="s">
        <v>79</v>
      </c>
      <c r="J6" s="145"/>
      <c r="K6" s="145"/>
      <c r="L6" s="21"/>
      <c r="M6" s="22"/>
      <c r="N6" s="23" t="s">
        <v>7</v>
      </c>
      <c r="O6" s="144" t="s">
        <v>8</v>
      </c>
      <c r="P6" s="23" t="s">
        <v>9</v>
      </c>
      <c r="Q6" s="1"/>
      <c r="R6" s="94"/>
      <c r="S6" s="94"/>
    </row>
    <row r="7" spans="1:19" ht="12.75">
      <c r="A7" s="18"/>
      <c r="B7" s="21"/>
      <c r="C7" s="22"/>
      <c r="D7" s="143"/>
      <c r="E7" s="144"/>
      <c r="F7" s="23"/>
      <c r="G7" s="23"/>
      <c r="H7" s="23"/>
      <c r="I7" s="143"/>
      <c r="J7" s="2"/>
      <c r="K7" s="2"/>
      <c r="L7" s="21"/>
      <c r="M7" s="22"/>
      <c r="N7" s="143"/>
      <c r="O7" s="144"/>
      <c r="P7" s="23"/>
      <c r="Q7" s="1"/>
      <c r="R7" s="9"/>
      <c r="S7" s="9"/>
    </row>
    <row r="8" spans="1:19" ht="12.75" customHeight="1">
      <c r="A8" s="18"/>
      <c r="B8" s="21"/>
      <c r="C8" s="22"/>
      <c r="D8" s="318" t="s">
        <v>72</v>
      </c>
      <c r="E8" s="315"/>
      <c r="F8" s="23" t="s">
        <v>13</v>
      </c>
      <c r="G8" s="23" t="s">
        <v>72</v>
      </c>
      <c r="H8" s="320" t="s">
        <v>73</v>
      </c>
      <c r="I8" s="143" t="s">
        <v>72</v>
      </c>
      <c r="J8" s="145"/>
      <c r="K8" s="145"/>
      <c r="L8" s="21"/>
      <c r="M8" s="22"/>
      <c r="N8" s="318" t="s">
        <v>72</v>
      </c>
      <c r="O8" s="315"/>
      <c r="P8" s="23" t="s">
        <v>13</v>
      </c>
      <c r="Q8" s="1"/>
      <c r="R8" s="9"/>
      <c r="S8" s="9"/>
    </row>
    <row r="9" spans="1:19" ht="12.75">
      <c r="A9" s="18"/>
      <c r="B9" s="21"/>
      <c r="C9" s="22"/>
      <c r="D9" s="143"/>
      <c r="E9" s="144"/>
      <c r="F9" s="23"/>
      <c r="G9" s="23"/>
      <c r="H9" s="320"/>
      <c r="I9" s="143"/>
      <c r="J9" s="7"/>
      <c r="K9" s="7"/>
      <c r="L9" s="21"/>
      <c r="M9" s="22"/>
      <c r="N9" s="143"/>
      <c r="O9" s="144"/>
      <c r="P9" s="23"/>
      <c r="Q9" s="1"/>
      <c r="R9" s="9"/>
      <c r="S9" s="9"/>
    </row>
    <row r="10" spans="2:16" ht="12.75">
      <c r="B10" s="32" t="s">
        <v>14</v>
      </c>
      <c r="D10" s="146"/>
      <c r="E10" s="26"/>
      <c r="F10" s="26"/>
      <c r="G10" s="26"/>
      <c r="H10" s="26"/>
      <c r="I10" s="26"/>
      <c r="L10" s="45" t="s">
        <v>14</v>
      </c>
      <c r="N10" s="146"/>
      <c r="O10" s="26"/>
      <c r="P10" s="26"/>
    </row>
    <row r="11" spans="3:16" ht="12.75">
      <c r="C11" s="34" t="s">
        <v>42</v>
      </c>
      <c r="D11" s="138">
        <v>4.3</v>
      </c>
      <c r="E11" s="138">
        <v>3</v>
      </c>
      <c r="F11" s="140">
        <v>1850</v>
      </c>
      <c r="G11" s="138">
        <v>5.15</v>
      </c>
      <c r="H11" s="47">
        <v>-1.8</v>
      </c>
      <c r="I11" s="135">
        <v>10.5</v>
      </c>
      <c r="J11" s="35"/>
      <c r="K11" s="154"/>
      <c r="L11" s="154"/>
      <c r="M11" s="155" t="s">
        <v>42</v>
      </c>
      <c r="N11" s="138">
        <v>4.4</v>
      </c>
      <c r="O11" s="138">
        <v>4.2</v>
      </c>
      <c r="P11" s="148">
        <v>1830</v>
      </c>
    </row>
    <row r="12" spans="3:21" ht="15">
      <c r="C12" s="34" t="s">
        <v>84</v>
      </c>
      <c r="D12" s="138">
        <v>4.5</v>
      </c>
      <c r="E12" s="138">
        <v>3</v>
      </c>
      <c r="F12" s="140" t="s">
        <v>52</v>
      </c>
      <c r="G12" s="138">
        <v>5</v>
      </c>
      <c r="H12" s="47">
        <v>-1.3</v>
      </c>
      <c r="I12" s="135">
        <v>9.84</v>
      </c>
      <c r="J12" s="154"/>
      <c r="K12" s="154"/>
      <c r="L12" s="154"/>
      <c r="M12" s="155" t="s">
        <v>41</v>
      </c>
      <c r="N12" s="138">
        <v>4.8</v>
      </c>
      <c r="O12" s="138">
        <v>3.3</v>
      </c>
      <c r="P12" s="148" t="s">
        <v>52</v>
      </c>
      <c r="Q12" s="26"/>
      <c r="R12" s="26"/>
      <c r="S12" s="26"/>
      <c r="T12" s="26"/>
      <c r="U12" s="26"/>
    </row>
    <row r="13" spans="3:19" ht="12.75">
      <c r="C13" s="34" t="s">
        <v>40</v>
      </c>
      <c r="D13" s="138">
        <v>4.5</v>
      </c>
      <c r="E13" s="138">
        <v>2.96</v>
      </c>
      <c r="F13" s="140">
        <v>1806</v>
      </c>
      <c r="G13" s="138">
        <v>5</v>
      </c>
      <c r="H13" s="47">
        <v>-1</v>
      </c>
      <c r="I13" s="135">
        <v>10.2</v>
      </c>
      <c r="J13" s="35"/>
      <c r="K13" s="154"/>
      <c r="L13" s="154"/>
      <c r="M13" s="155" t="s">
        <v>40</v>
      </c>
      <c r="N13" s="138">
        <v>4.6</v>
      </c>
      <c r="O13" s="138">
        <v>3.04</v>
      </c>
      <c r="P13" s="148">
        <v>1820</v>
      </c>
      <c r="Q13" s="146"/>
      <c r="R13" s="99"/>
      <c r="S13" s="99"/>
    </row>
    <row r="14" spans="3:17" ht="12.75">
      <c r="C14" s="34" t="s">
        <v>66</v>
      </c>
      <c r="D14" s="138">
        <v>4.5</v>
      </c>
      <c r="E14" s="138">
        <v>3.09</v>
      </c>
      <c r="F14" s="140">
        <v>1840</v>
      </c>
      <c r="G14" s="138">
        <v>4.66</v>
      </c>
      <c r="H14" s="47">
        <v>-1.2</v>
      </c>
      <c r="I14" s="135">
        <v>10.2</v>
      </c>
      <c r="J14" s="35"/>
      <c r="K14" s="154"/>
      <c r="L14" s="154"/>
      <c r="M14" s="155" t="s">
        <v>44</v>
      </c>
      <c r="N14" s="138">
        <v>4.5</v>
      </c>
      <c r="O14" s="138">
        <v>3.58</v>
      </c>
      <c r="P14" s="148">
        <v>1780</v>
      </c>
      <c r="Q14" s="146"/>
    </row>
    <row r="15" spans="3:17" ht="15">
      <c r="C15" s="34" t="s">
        <v>85</v>
      </c>
      <c r="D15" s="138">
        <v>4.3</v>
      </c>
      <c r="E15" s="138">
        <v>2.9</v>
      </c>
      <c r="F15" s="140">
        <v>1800</v>
      </c>
      <c r="G15" s="138">
        <v>5.2</v>
      </c>
      <c r="H15" s="47">
        <v>-2.1</v>
      </c>
      <c r="I15" s="135">
        <v>10.3</v>
      </c>
      <c r="J15" s="35"/>
      <c r="K15" s="154"/>
      <c r="L15" s="154"/>
      <c r="M15" s="155" t="s">
        <v>51</v>
      </c>
      <c r="N15" s="138">
        <v>4.4</v>
      </c>
      <c r="O15" s="138">
        <v>3.18</v>
      </c>
      <c r="P15" s="148">
        <v>1820</v>
      </c>
      <c r="Q15" s="101"/>
    </row>
    <row r="16" spans="3:16" ht="12.75">
      <c r="C16" s="34" t="s">
        <v>67</v>
      </c>
      <c r="D16" s="138">
        <v>4.4</v>
      </c>
      <c r="E16" s="138">
        <v>3.1</v>
      </c>
      <c r="F16" s="140">
        <v>1775</v>
      </c>
      <c r="G16" s="138">
        <v>4.95</v>
      </c>
      <c r="H16" s="47">
        <v>-1</v>
      </c>
      <c r="I16" s="135">
        <v>9.7</v>
      </c>
      <c r="J16" s="35"/>
      <c r="K16" s="154"/>
      <c r="L16" s="154"/>
      <c r="M16" s="155" t="s">
        <v>46</v>
      </c>
      <c r="N16" s="138">
        <v>4.8</v>
      </c>
      <c r="O16" s="138">
        <v>3.3</v>
      </c>
      <c r="P16" s="148">
        <v>1750</v>
      </c>
    </row>
    <row r="17" spans="3:16" ht="15">
      <c r="C17" s="34" t="s">
        <v>103</v>
      </c>
      <c r="D17" s="138">
        <v>4.5</v>
      </c>
      <c r="E17" s="138">
        <v>3</v>
      </c>
      <c r="F17" s="140">
        <v>1928</v>
      </c>
      <c r="G17" s="138">
        <v>4.89</v>
      </c>
      <c r="H17" s="47">
        <v>-2</v>
      </c>
      <c r="I17" s="135">
        <v>11</v>
      </c>
      <c r="J17" s="35"/>
      <c r="K17" s="154"/>
      <c r="L17" s="154"/>
      <c r="M17" s="155" t="s">
        <v>104</v>
      </c>
      <c r="N17" s="138">
        <v>4.6</v>
      </c>
      <c r="O17" s="138">
        <v>3.15</v>
      </c>
      <c r="P17" s="148">
        <v>1898</v>
      </c>
    </row>
    <row r="18" spans="3:16" ht="12.75">
      <c r="C18" s="34" t="s">
        <v>38</v>
      </c>
      <c r="D18" s="138">
        <v>4.5</v>
      </c>
      <c r="E18" s="138">
        <v>3.14</v>
      </c>
      <c r="F18" s="140">
        <v>1834</v>
      </c>
      <c r="G18" s="138">
        <v>5.1</v>
      </c>
      <c r="H18" s="47">
        <v>-1.2</v>
      </c>
      <c r="I18" s="135">
        <v>9.8</v>
      </c>
      <c r="J18" s="35"/>
      <c r="K18" s="154"/>
      <c r="L18" s="154"/>
      <c r="M18" s="155" t="s">
        <v>38</v>
      </c>
      <c r="N18" s="138">
        <v>4.9</v>
      </c>
      <c r="O18" s="138">
        <v>3.21</v>
      </c>
      <c r="P18" s="148">
        <v>1750</v>
      </c>
    </row>
    <row r="19" spans="3:17" ht="12.75">
      <c r="C19" s="34" t="s">
        <v>43</v>
      </c>
      <c r="D19" s="138">
        <v>4.6</v>
      </c>
      <c r="E19" s="138">
        <v>3.1</v>
      </c>
      <c r="F19" s="140">
        <v>1850</v>
      </c>
      <c r="G19" s="138">
        <v>5</v>
      </c>
      <c r="H19" s="47">
        <v>-1.5</v>
      </c>
      <c r="I19" s="135">
        <v>9.9</v>
      </c>
      <c r="J19" s="35"/>
      <c r="K19" s="154"/>
      <c r="L19" s="154"/>
      <c r="M19" s="155" t="s">
        <v>43</v>
      </c>
      <c r="N19" s="138">
        <v>5.3</v>
      </c>
      <c r="O19" s="138">
        <v>3.2</v>
      </c>
      <c r="P19" s="148">
        <v>1850</v>
      </c>
      <c r="Q19" s="146"/>
    </row>
    <row r="20" spans="3:20" ht="15">
      <c r="C20" s="34" t="s">
        <v>92</v>
      </c>
      <c r="D20" s="138">
        <v>4.6</v>
      </c>
      <c r="E20" s="138">
        <v>2.97</v>
      </c>
      <c r="F20" s="140">
        <v>1820</v>
      </c>
      <c r="G20" s="138">
        <v>5.24</v>
      </c>
      <c r="H20" s="47">
        <v>-2.15</v>
      </c>
      <c r="I20" s="135">
        <v>10.2</v>
      </c>
      <c r="J20" s="35"/>
      <c r="K20" s="154"/>
      <c r="L20" s="154"/>
      <c r="M20" s="155" t="s">
        <v>57</v>
      </c>
      <c r="N20" s="138">
        <v>4.6</v>
      </c>
      <c r="O20" s="138">
        <v>2.95</v>
      </c>
      <c r="P20" s="148">
        <v>1800</v>
      </c>
      <c r="Q20" s="46"/>
      <c r="S20" s="46"/>
      <c r="T20" s="46"/>
    </row>
    <row r="21" spans="3:20" ht="15">
      <c r="C21" s="34" t="s">
        <v>87</v>
      </c>
      <c r="D21" s="138">
        <v>4.4</v>
      </c>
      <c r="E21" s="138">
        <v>3.1</v>
      </c>
      <c r="F21" s="140">
        <v>1827</v>
      </c>
      <c r="G21" s="138">
        <v>5.03</v>
      </c>
      <c r="H21" s="47">
        <v>2.4</v>
      </c>
      <c r="I21" s="135">
        <v>10.5</v>
      </c>
      <c r="J21" s="35"/>
      <c r="K21" s="154"/>
      <c r="L21" s="154"/>
      <c r="M21" s="155" t="s">
        <v>20</v>
      </c>
      <c r="N21" s="138">
        <v>4.3</v>
      </c>
      <c r="O21" s="138">
        <v>2.9</v>
      </c>
      <c r="P21" s="148">
        <v>1832</v>
      </c>
      <c r="Q21" s="46"/>
      <c r="S21" s="46"/>
      <c r="T21" s="46"/>
    </row>
    <row r="22" spans="3:20" ht="15">
      <c r="C22" s="34" t="s">
        <v>102</v>
      </c>
      <c r="D22" s="138">
        <v>4.7</v>
      </c>
      <c r="E22" s="138">
        <v>3.02</v>
      </c>
      <c r="F22" s="140">
        <v>1805</v>
      </c>
      <c r="G22" s="138">
        <v>5.1</v>
      </c>
      <c r="H22" s="47">
        <v>-2.2</v>
      </c>
      <c r="I22" s="135">
        <v>9.8</v>
      </c>
      <c r="J22" s="35"/>
      <c r="K22" s="154"/>
      <c r="L22" s="154"/>
      <c r="M22" s="155" t="s">
        <v>64</v>
      </c>
      <c r="N22" s="138">
        <v>5.1</v>
      </c>
      <c r="O22" s="138">
        <v>3.05</v>
      </c>
      <c r="P22" s="148">
        <v>1807</v>
      </c>
      <c r="Q22" s="46"/>
      <c r="S22" s="46"/>
      <c r="T22" s="46"/>
    </row>
    <row r="23" spans="3:20" ht="12.75">
      <c r="C23" s="133" t="s">
        <v>59</v>
      </c>
      <c r="D23" s="138">
        <v>4.6</v>
      </c>
      <c r="E23" s="138">
        <v>3.02</v>
      </c>
      <c r="F23" s="140">
        <v>1830</v>
      </c>
      <c r="G23" s="138">
        <v>5.1</v>
      </c>
      <c r="H23" s="47" t="s">
        <v>52</v>
      </c>
      <c r="I23" s="135">
        <v>10.5</v>
      </c>
      <c r="J23" s="35"/>
      <c r="K23" s="154"/>
      <c r="L23" s="154"/>
      <c r="M23" s="156" t="s">
        <v>59</v>
      </c>
      <c r="N23" s="138">
        <v>4.7</v>
      </c>
      <c r="O23" s="138">
        <v>3.05</v>
      </c>
      <c r="P23" s="148">
        <v>1810</v>
      </c>
      <c r="Q23" s="46"/>
      <c r="S23" s="46"/>
      <c r="T23" s="46"/>
    </row>
    <row r="24" spans="2:20" ht="12.75">
      <c r="B24" s="45" t="s">
        <v>21</v>
      </c>
      <c r="D24" s="136">
        <v>4.492307692307692</v>
      </c>
      <c r="E24" s="136">
        <v>3.030769230769231</v>
      </c>
      <c r="F24" s="163">
        <v>1830.4166666666667</v>
      </c>
      <c r="G24" s="136">
        <v>5.032307692307692</v>
      </c>
      <c r="H24" s="39">
        <v>-1.2541666666666667</v>
      </c>
      <c r="I24" s="136">
        <v>10.187692307692307</v>
      </c>
      <c r="J24" s="35"/>
      <c r="K24" s="154"/>
      <c r="L24" s="157" t="s">
        <v>21</v>
      </c>
      <c r="M24" s="154"/>
      <c r="N24" s="136">
        <v>4.692307692307692</v>
      </c>
      <c r="O24" s="136">
        <v>3.2392307692307685</v>
      </c>
      <c r="P24" s="163">
        <v>1812.25</v>
      </c>
      <c r="Q24" s="46"/>
      <c r="S24" s="46"/>
      <c r="T24" s="46"/>
    </row>
    <row r="25" spans="2:20" ht="12.75">
      <c r="B25" s="32" t="s">
        <v>22</v>
      </c>
      <c r="D25" s="135"/>
      <c r="E25" s="135"/>
      <c r="F25" s="140"/>
      <c r="G25" s="135"/>
      <c r="H25" s="135"/>
      <c r="I25" s="135"/>
      <c r="J25" s="35"/>
      <c r="K25" s="154"/>
      <c r="L25" s="157" t="s">
        <v>22</v>
      </c>
      <c r="M25" s="154"/>
      <c r="N25" s="135"/>
      <c r="O25" s="135"/>
      <c r="P25" s="140"/>
      <c r="Q25" s="46"/>
      <c r="S25" s="46"/>
      <c r="T25" s="46"/>
    </row>
    <row r="26" spans="3:20" ht="15">
      <c r="C26" s="34" t="s">
        <v>146</v>
      </c>
      <c r="D26" s="135">
        <v>4.4</v>
      </c>
      <c r="E26" s="135">
        <v>2.9</v>
      </c>
      <c r="F26" s="140">
        <v>1865</v>
      </c>
      <c r="G26" s="135">
        <v>5.2700000000000005</v>
      </c>
      <c r="H26" s="47">
        <v>-2.5</v>
      </c>
      <c r="I26" s="135">
        <v>10.533333333333333</v>
      </c>
      <c r="J26" s="35"/>
      <c r="K26" s="154"/>
      <c r="L26" s="154"/>
      <c r="M26" s="147" t="s">
        <v>45</v>
      </c>
      <c r="N26" s="135">
        <v>4.5</v>
      </c>
      <c r="O26" s="135">
        <v>3.2</v>
      </c>
      <c r="P26" s="140">
        <v>1850</v>
      </c>
      <c r="Q26" s="46"/>
      <c r="S26" s="46"/>
      <c r="T26" s="46"/>
    </row>
    <row r="27" spans="3:20" ht="12.75">
      <c r="C27" s="133" t="s">
        <v>26</v>
      </c>
      <c r="D27" s="135">
        <v>4.6</v>
      </c>
      <c r="E27" s="135">
        <v>3.1</v>
      </c>
      <c r="F27" s="140">
        <v>1800</v>
      </c>
      <c r="G27" s="135" t="s">
        <v>52</v>
      </c>
      <c r="H27" s="47">
        <v>-1.9</v>
      </c>
      <c r="I27" s="135">
        <v>9.9</v>
      </c>
      <c r="J27" s="35"/>
      <c r="K27" s="154"/>
      <c r="L27" s="154"/>
      <c r="M27" s="147" t="s">
        <v>26</v>
      </c>
      <c r="N27" s="135">
        <v>4.2</v>
      </c>
      <c r="O27" s="135">
        <v>3</v>
      </c>
      <c r="P27" s="140">
        <v>1770</v>
      </c>
      <c r="Q27" s="46"/>
      <c r="S27" s="46"/>
      <c r="T27" s="46"/>
    </row>
    <row r="28" spans="3:20" ht="12.75">
      <c r="C28" s="133" t="s">
        <v>23</v>
      </c>
      <c r="D28" s="135">
        <v>4.7</v>
      </c>
      <c r="E28" s="135">
        <v>3</v>
      </c>
      <c r="F28" s="140">
        <v>1800</v>
      </c>
      <c r="G28" s="135" t="s">
        <v>52</v>
      </c>
      <c r="H28" s="47">
        <v>-2.4</v>
      </c>
      <c r="I28" s="135" t="s">
        <v>52</v>
      </c>
      <c r="J28" s="35"/>
      <c r="K28" s="154"/>
      <c r="L28" s="154"/>
      <c r="M28" s="147" t="s">
        <v>23</v>
      </c>
      <c r="N28" s="135">
        <v>5</v>
      </c>
      <c r="O28" s="135">
        <v>3</v>
      </c>
      <c r="P28" s="140">
        <v>1850</v>
      </c>
      <c r="Q28" s="46"/>
      <c r="S28" s="46"/>
      <c r="T28" s="46"/>
    </row>
    <row r="29" spans="3:20" ht="12.75">
      <c r="C29" s="133" t="s">
        <v>53</v>
      </c>
      <c r="D29" s="135">
        <v>4.3</v>
      </c>
      <c r="E29" s="135">
        <v>3</v>
      </c>
      <c r="F29" s="140" t="s">
        <v>52</v>
      </c>
      <c r="G29" s="135">
        <v>4.5</v>
      </c>
      <c r="H29" s="47">
        <v>-0.8</v>
      </c>
      <c r="I29" s="135" t="s">
        <v>52</v>
      </c>
      <c r="J29" s="26"/>
      <c r="M29" s="51" t="s">
        <v>53</v>
      </c>
      <c r="N29" s="135">
        <v>4.5</v>
      </c>
      <c r="O29" s="135">
        <v>3</v>
      </c>
      <c r="P29" s="140" t="s">
        <v>52</v>
      </c>
      <c r="Q29" s="46"/>
      <c r="S29" s="46"/>
      <c r="T29" s="46"/>
    </row>
    <row r="30" spans="2:20" ht="12.75">
      <c r="B30" s="41" t="s">
        <v>21</v>
      </c>
      <c r="C30" s="42"/>
      <c r="D30" s="43">
        <v>4.5</v>
      </c>
      <c r="E30" s="43">
        <v>3</v>
      </c>
      <c r="F30" s="63">
        <v>1821.6666666666667</v>
      </c>
      <c r="G30" s="43">
        <v>4.885</v>
      </c>
      <c r="H30" s="43">
        <v>-1.9000000000000001</v>
      </c>
      <c r="I30" s="43">
        <v>10.216666666666667</v>
      </c>
      <c r="J30" s="39"/>
      <c r="K30" s="39"/>
      <c r="L30" s="41" t="s">
        <v>21</v>
      </c>
      <c r="M30" s="42"/>
      <c r="N30" s="43">
        <v>4.55</v>
      </c>
      <c r="O30" s="43">
        <v>3.05</v>
      </c>
      <c r="P30" s="63">
        <v>1823.3333333333333</v>
      </c>
      <c r="R30" s="46"/>
      <c r="S30" s="46"/>
      <c r="T30" s="46"/>
    </row>
    <row r="31" spans="2:20" ht="12.75">
      <c r="B31" s="129" t="s">
        <v>55</v>
      </c>
      <c r="D31" s="136"/>
      <c r="E31" s="136"/>
      <c r="F31" s="163"/>
      <c r="G31" s="136"/>
      <c r="H31" s="136"/>
      <c r="I31" s="136"/>
      <c r="J31" s="26"/>
      <c r="L31" s="129" t="s">
        <v>69</v>
      </c>
      <c r="N31" s="136"/>
      <c r="O31" s="136"/>
      <c r="P31" s="137"/>
      <c r="Q31" s="46"/>
      <c r="S31" s="46"/>
      <c r="T31" s="46"/>
    </row>
    <row r="32" spans="2:17" ht="12.75">
      <c r="B32" s="129" t="s">
        <v>68</v>
      </c>
      <c r="E32" s="45"/>
      <c r="F32" s="39"/>
      <c r="G32" s="39"/>
      <c r="H32" s="40"/>
      <c r="I32" s="39"/>
      <c r="J32" s="26"/>
      <c r="L32" s="129" t="s">
        <v>80</v>
      </c>
      <c r="N32" s="39"/>
      <c r="O32" s="39"/>
      <c r="Q32" s="46"/>
    </row>
    <row r="33" spans="2:17" ht="12.75">
      <c r="B33" s="129" t="s">
        <v>101</v>
      </c>
      <c r="E33" s="129"/>
      <c r="F33" s="26"/>
      <c r="G33" s="26"/>
      <c r="H33" s="36"/>
      <c r="I33" s="26"/>
      <c r="J33" s="129"/>
      <c r="L33" s="129" t="s">
        <v>77</v>
      </c>
      <c r="M33" s="26"/>
      <c r="N33" s="26"/>
      <c r="O33" s="26"/>
      <c r="P33" s="26"/>
      <c r="Q33" s="46"/>
    </row>
    <row r="34" spans="2:17" ht="12.75">
      <c r="B34" s="129" t="s">
        <v>80</v>
      </c>
      <c r="E34" s="129"/>
      <c r="F34" s="26"/>
      <c r="G34" s="26"/>
      <c r="H34" s="36"/>
      <c r="I34" s="26"/>
      <c r="J34" s="26"/>
      <c r="L34" s="26"/>
      <c r="M34" s="26"/>
      <c r="N34" s="26"/>
      <c r="O34" s="26"/>
      <c r="P34" s="26"/>
      <c r="Q34" s="146"/>
    </row>
    <row r="35" spans="2:20" ht="12.75">
      <c r="B35" s="129" t="s">
        <v>77</v>
      </c>
      <c r="J35" s="26"/>
      <c r="P35" s="46"/>
      <c r="Q35" s="46"/>
      <c r="S35" s="46"/>
      <c r="T35" s="46"/>
    </row>
    <row r="36" spans="2:20" ht="12.75">
      <c r="B36" s="129"/>
      <c r="C36" s="26"/>
      <c r="D36" s="26"/>
      <c r="E36" s="36"/>
      <c r="F36" s="26"/>
      <c r="G36" s="26"/>
      <c r="H36" s="26"/>
      <c r="I36" s="26"/>
      <c r="J36" s="26"/>
      <c r="P36" s="46"/>
      <c r="Q36" s="46"/>
      <c r="S36" s="46"/>
      <c r="T36" s="46"/>
    </row>
    <row r="37" spans="2:20" ht="12.75">
      <c r="B37" s="45"/>
      <c r="C37" s="48"/>
      <c r="D37" s="48"/>
      <c r="E37" s="49"/>
      <c r="F37" s="48"/>
      <c r="G37" s="48"/>
      <c r="H37" s="48"/>
      <c r="I37" s="26"/>
      <c r="J37" s="26"/>
      <c r="P37" s="46"/>
      <c r="Q37" s="46"/>
      <c r="S37" s="46"/>
      <c r="T37" s="46"/>
    </row>
    <row r="38" spans="2:17" ht="12.75">
      <c r="B38" s="45"/>
      <c r="C38" s="48"/>
      <c r="D38" s="48"/>
      <c r="E38" s="49"/>
      <c r="F38" s="48"/>
      <c r="G38" s="48"/>
      <c r="H38" s="48"/>
      <c r="I38" s="26"/>
      <c r="J38" s="26"/>
      <c r="P38" s="46"/>
      <c r="Q38" s="46"/>
    </row>
    <row r="39" spans="2:20" ht="12.75">
      <c r="B39" s="45"/>
      <c r="C39" s="48"/>
      <c r="D39" s="48"/>
      <c r="E39" s="49"/>
      <c r="F39" s="48"/>
      <c r="G39" s="48"/>
      <c r="H39" s="48"/>
      <c r="I39" s="26"/>
      <c r="J39" s="39"/>
      <c r="Q39" s="46"/>
      <c r="S39" s="46"/>
      <c r="T39" s="46"/>
    </row>
    <row r="40" spans="2:10" ht="12.75">
      <c r="B40" s="45"/>
      <c r="C40" s="48"/>
      <c r="D40" s="48"/>
      <c r="E40" s="49"/>
      <c r="F40" s="48"/>
      <c r="G40" s="48"/>
      <c r="H40" s="48"/>
      <c r="I40" s="26"/>
      <c r="J40" s="39"/>
    </row>
    <row r="41" spans="2:17" ht="12.75">
      <c r="B41" s="45"/>
      <c r="C41" s="48"/>
      <c r="D41" s="48"/>
      <c r="E41" s="49"/>
      <c r="F41" s="48"/>
      <c r="G41" s="48"/>
      <c r="H41" s="48"/>
      <c r="I41" s="26"/>
      <c r="J41" s="26"/>
      <c r="P41" s="26"/>
      <c r="Q41" s="46"/>
    </row>
    <row r="42" spans="2:17" ht="12.75">
      <c r="B42" s="45"/>
      <c r="C42" s="48"/>
      <c r="D42" s="48"/>
      <c r="E42" s="49"/>
      <c r="F42" s="48"/>
      <c r="G42" s="48"/>
      <c r="H42" s="48"/>
      <c r="J42" s="26"/>
      <c r="P42" s="26"/>
      <c r="Q42" s="46"/>
    </row>
    <row r="43" spans="3:17" ht="12.75">
      <c r="C43" s="122"/>
      <c r="D43" s="122"/>
      <c r="E43" s="122"/>
      <c r="F43" s="122"/>
      <c r="G43" s="122"/>
      <c r="H43" s="122"/>
      <c r="O43" s="46"/>
      <c r="P43" s="46"/>
      <c r="Q43" s="46"/>
    </row>
    <row r="44" spans="2:17" ht="12.75">
      <c r="B44" s="324"/>
      <c r="C44" s="36"/>
      <c r="D44" s="36"/>
      <c r="E44" s="36"/>
      <c r="F44" s="36"/>
      <c r="G44" s="36"/>
      <c r="H44" s="36"/>
      <c r="J44" s="51"/>
      <c r="K44" s="26"/>
      <c r="L44" s="26"/>
      <c r="M44" s="26"/>
      <c r="O44" s="46"/>
      <c r="P44" s="46"/>
      <c r="Q44" s="46"/>
    </row>
    <row r="45" spans="2:15" ht="12.75">
      <c r="B45" s="324"/>
      <c r="C45" s="36"/>
      <c r="D45" s="36"/>
      <c r="E45" s="36"/>
      <c r="F45" s="36"/>
      <c r="G45" s="36"/>
      <c r="H45" s="36"/>
      <c r="J45" s="45"/>
      <c r="K45" s="48"/>
      <c r="L45" s="48"/>
      <c r="M45" s="49"/>
      <c r="O45" s="46"/>
    </row>
    <row r="46" spans="2:15" ht="12.75">
      <c r="B46" s="324"/>
      <c r="D46" s="49"/>
      <c r="E46" s="49"/>
      <c r="F46" s="49"/>
      <c r="G46" s="49"/>
      <c r="H46" s="49"/>
      <c r="J46" s="45"/>
      <c r="K46" s="48"/>
      <c r="L46" s="48"/>
      <c r="M46" s="49"/>
      <c r="O46" s="46"/>
    </row>
    <row r="47" spans="2:16" ht="12.75">
      <c r="B47" s="324"/>
      <c r="C47" s="325"/>
      <c r="D47" s="49"/>
      <c r="E47" s="49"/>
      <c r="F47" s="49"/>
      <c r="G47" s="49"/>
      <c r="H47" s="49"/>
      <c r="J47" s="45"/>
      <c r="K47" s="48"/>
      <c r="L47" s="48"/>
      <c r="M47" s="49"/>
      <c r="O47" s="46"/>
      <c r="P47" s="46"/>
    </row>
    <row r="48" spans="2:16" ht="12.75">
      <c r="B48" s="324"/>
      <c r="C48" s="325"/>
      <c r="D48" s="49"/>
      <c r="E48" s="49"/>
      <c r="F48" s="49"/>
      <c r="G48" s="49"/>
      <c r="H48" s="49"/>
      <c r="J48" s="45"/>
      <c r="K48" s="48"/>
      <c r="L48" s="48"/>
      <c r="M48" s="49"/>
      <c r="O48" s="46"/>
      <c r="P48" s="46"/>
    </row>
    <row r="49" spans="3:15" ht="12.75">
      <c r="C49" s="48"/>
      <c r="D49" s="48"/>
      <c r="E49" s="48"/>
      <c r="F49" s="48"/>
      <c r="G49" s="48"/>
      <c r="J49" s="45"/>
      <c r="K49" s="48"/>
      <c r="L49" s="48"/>
      <c r="M49" s="49"/>
      <c r="O49" s="46"/>
    </row>
    <row r="50" spans="2:17" ht="12.75">
      <c r="B50" s="324"/>
      <c r="C50" s="47"/>
      <c r="D50" s="47"/>
      <c r="E50" s="47"/>
      <c r="F50" s="47"/>
      <c r="G50" s="47"/>
      <c r="H50" s="47"/>
      <c r="O50" s="50"/>
      <c r="P50" s="50"/>
      <c r="Q50" s="50"/>
    </row>
    <row r="51" spans="2:15" ht="12.75">
      <c r="B51" s="324"/>
      <c r="C51" s="47"/>
      <c r="D51" s="47"/>
      <c r="E51" s="47"/>
      <c r="F51" s="47"/>
      <c r="G51" s="47"/>
      <c r="H51" s="26"/>
      <c r="K51" s="32"/>
      <c r="N51" s="50"/>
      <c r="O51" s="50"/>
    </row>
    <row r="52" spans="2:11" ht="12.75">
      <c r="B52" s="324"/>
      <c r="C52" s="26"/>
      <c r="D52" s="49"/>
      <c r="E52" s="49"/>
      <c r="F52" s="49"/>
      <c r="G52" s="49"/>
      <c r="H52" s="26"/>
      <c r="K52" s="47"/>
    </row>
    <row r="53" spans="2:11" ht="12.75">
      <c r="B53" s="324"/>
      <c r="C53" s="325"/>
      <c r="D53" s="49"/>
      <c r="E53" s="49"/>
      <c r="F53" s="49"/>
      <c r="G53" s="49"/>
      <c r="H53" s="49"/>
      <c r="J53" s="123"/>
      <c r="K53" s="47"/>
    </row>
    <row r="54" spans="2:11" ht="12.75">
      <c r="B54" s="324"/>
      <c r="C54" s="325"/>
      <c r="D54" s="49"/>
      <c r="E54" s="49"/>
      <c r="F54" s="49"/>
      <c r="G54" s="49"/>
      <c r="H54" s="49"/>
      <c r="K54" s="47"/>
    </row>
    <row r="56" spans="2:11" ht="12.75">
      <c r="B56" s="126"/>
      <c r="C56" s="26"/>
      <c r="K56" s="124"/>
    </row>
    <row r="57" spans="3:13" ht="12.75">
      <c r="C57" s="130"/>
      <c r="D57" s="130"/>
      <c r="E57" s="131"/>
      <c r="F57" s="130"/>
      <c r="G57" s="130"/>
      <c r="H57" s="130"/>
      <c r="M57" s="125"/>
    </row>
    <row r="64" spans="11:13" ht="12.75">
      <c r="K64" s="130"/>
      <c r="L64" s="130"/>
      <c r="M64" s="131"/>
    </row>
  </sheetData>
  <sheetProtection/>
  <mergeCells count="8">
    <mergeCell ref="B44:B48"/>
    <mergeCell ref="C47:C48"/>
    <mergeCell ref="B50:B54"/>
    <mergeCell ref="C53:C54"/>
    <mergeCell ref="R4:S4"/>
    <mergeCell ref="D8:E8"/>
    <mergeCell ref="H8:H9"/>
    <mergeCell ref="N8:O8"/>
  </mergeCells>
  <conditionalFormatting sqref="S39:T39 S35:T37 S20:T29 Q20:Q28 Q39 S31:T31">
    <cfRule type="cellIs" priority="3" dxfId="0" operator="lessThan" stopIfTrue="1">
      <formula>0</formula>
    </cfRule>
  </conditionalFormatting>
  <conditionalFormatting sqref="R30:T30">
    <cfRule type="cellIs" priority="2" dxfId="0" operator="lessThan" stopIfTrue="1">
      <formula>0</formula>
    </cfRule>
  </conditionalFormatting>
  <conditionalFormatting sqref="Q29 P35:Q38 Q31:Q32">
    <cfRule type="cellIs" priority="1" dxfId="0" operator="lessThan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rgb="FFFFC000"/>
  </sheetPr>
  <dimension ref="A1:IV63"/>
  <sheetViews>
    <sheetView zoomScalePageLayoutView="0" workbookViewId="0" topLeftCell="A1">
      <selection activeCell="I3" sqref="I3"/>
    </sheetView>
  </sheetViews>
  <sheetFormatPr defaultColWidth="11.421875" defaultRowHeight="12.75"/>
  <cols>
    <col min="1" max="2" width="4.421875" style="33" customWidth="1"/>
    <col min="3" max="3" width="18.421875" style="33" bestFit="1" customWidth="1"/>
    <col min="4" max="4" width="10.421875" style="33" bestFit="1" customWidth="1"/>
    <col min="5" max="5" width="8.140625" style="33" bestFit="1" customWidth="1"/>
    <col min="6" max="6" width="13.421875" style="33" bestFit="1" customWidth="1"/>
    <col min="7" max="7" width="10.57421875" style="33" bestFit="1" customWidth="1"/>
    <col min="8" max="8" width="12.57421875" style="33" customWidth="1"/>
    <col min="9" max="9" width="18.7109375" style="33" bestFit="1" customWidth="1"/>
    <col min="10" max="10" width="13.8515625" style="33" customWidth="1"/>
    <col min="11" max="11" width="3.8515625" style="33" customWidth="1"/>
    <col min="12" max="12" width="4.00390625" style="33" customWidth="1"/>
    <col min="13" max="13" width="18.421875" style="33" bestFit="1" customWidth="1"/>
    <col min="14" max="14" width="10.421875" style="33" bestFit="1" customWidth="1"/>
    <col min="15" max="15" width="8.140625" style="33" bestFit="1" customWidth="1"/>
    <col min="16" max="16" width="13.421875" style="33" bestFit="1" customWidth="1"/>
    <col min="17" max="17" width="11.8515625" style="33" bestFit="1" customWidth="1"/>
    <col min="18" max="18" width="2.8515625" style="33" customWidth="1"/>
    <col min="19" max="19" width="9.8515625" style="33" bestFit="1" customWidth="1"/>
    <col min="20" max="20" width="11.57421875" style="33" bestFit="1" customWidth="1"/>
    <col min="21" max="16384" width="11.421875" style="33" customWidth="1"/>
  </cols>
  <sheetData>
    <row r="1" spans="1:19" ht="12.75">
      <c r="A1" s="18"/>
      <c r="B1" s="18"/>
      <c r="C1" s="18"/>
      <c r="D1" s="18"/>
      <c r="E1" s="18"/>
      <c r="F1" s="18"/>
      <c r="G1" s="18"/>
      <c r="H1" s="18"/>
      <c r="I1" s="18"/>
      <c r="J1" s="1"/>
      <c r="K1" s="1"/>
      <c r="L1" s="18"/>
      <c r="M1" s="18"/>
      <c r="N1" s="18"/>
      <c r="O1" s="18"/>
      <c r="P1" s="18"/>
      <c r="Q1" s="1"/>
      <c r="R1" s="9"/>
      <c r="S1" s="9"/>
    </row>
    <row r="2" spans="1:19" ht="12.75">
      <c r="A2" s="18"/>
      <c r="B2" s="19" t="s">
        <v>70</v>
      </c>
      <c r="C2" s="19"/>
      <c r="D2" s="18"/>
      <c r="E2" s="18"/>
      <c r="F2" s="18"/>
      <c r="G2" s="18"/>
      <c r="H2" s="18"/>
      <c r="I2" s="18"/>
      <c r="J2" s="1"/>
      <c r="K2" s="1"/>
      <c r="L2" s="19" t="s">
        <v>74</v>
      </c>
      <c r="M2" s="18"/>
      <c r="N2" s="18"/>
      <c r="O2" s="18"/>
      <c r="P2" s="18"/>
      <c r="Q2" s="1"/>
      <c r="R2" s="9"/>
      <c r="S2" s="9"/>
    </row>
    <row r="3" spans="1:256" ht="12.75">
      <c r="A3" s="18"/>
      <c r="B3" s="20" t="s">
        <v>99</v>
      </c>
      <c r="C3" s="20"/>
      <c r="D3" s="18"/>
      <c r="E3" s="18"/>
      <c r="F3" s="18"/>
      <c r="G3" s="18"/>
      <c r="H3" s="18"/>
      <c r="I3" s="18"/>
      <c r="J3" s="7"/>
      <c r="K3" s="7"/>
      <c r="L3" s="20" t="s">
        <v>105</v>
      </c>
      <c r="M3" s="18"/>
      <c r="N3" s="18"/>
      <c r="O3" s="18"/>
      <c r="P3" s="18"/>
      <c r="Q3" s="7"/>
      <c r="R3" s="6"/>
      <c r="S3" s="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  <c r="CH3" s="26"/>
      <c r="CI3" s="26"/>
      <c r="CJ3" s="26"/>
      <c r="CK3" s="26"/>
      <c r="CL3" s="26"/>
      <c r="CM3" s="26"/>
      <c r="CN3" s="26"/>
      <c r="CO3" s="26"/>
      <c r="CP3" s="26"/>
      <c r="CQ3" s="26"/>
      <c r="CR3" s="26"/>
      <c r="CS3" s="26"/>
      <c r="CT3" s="26"/>
      <c r="CU3" s="26"/>
      <c r="CV3" s="26"/>
      <c r="CW3" s="26"/>
      <c r="CX3" s="26"/>
      <c r="CY3" s="26"/>
      <c r="CZ3" s="26"/>
      <c r="DA3" s="26"/>
      <c r="DB3" s="26"/>
      <c r="DC3" s="26"/>
      <c r="DD3" s="26"/>
      <c r="DE3" s="26"/>
      <c r="DF3" s="26"/>
      <c r="DG3" s="26"/>
      <c r="DH3" s="26"/>
      <c r="DI3" s="26"/>
      <c r="DJ3" s="26"/>
      <c r="DK3" s="26"/>
      <c r="DL3" s="26"/>
      <c r="DM3" s="26"/>
      <c r="DN3" s="26"/>
      <c r="DO3" s="26"/>
      <c r="DP3" s="26"/>
      <c r="DQ3" s="26"/>
      <c r="DR3" s="26"/>
      <c r="DS3" s="26"/>
      <c r="DT3" s="26"/>
      <c r="DU3" s="26"/>
      <c r="DV3" s="26"/>
      <c r="DW3" s="26"/>
      <c r="DX3" s="26"/>
      <c r="DY3" s="26"/>
      <c r="DZ3" s="26"/>
      <c r="EA3" s="26"/>
      <c r="EB3" s="26"/>
      <c r="EC3" s="26"/>
      <c r="ED3" s="26"/>
      <c r="EE3" s="26"/>
      <c r="EF3" s="26"/>
      <c r="EG3" s="26"/>
      <c r="EH3" s="26"/>
      <c r="EI3" s="26"/>
      <c r="EJ3" s="26"/>
      <c r="EK3" s="26"/>
      <c r="EL3" s="26"/>
      <c r="EM3" s="26"/>
      <c r="EN3" s="26"/>
      <c r="EO3" s="26"/>
      <c r="EP3" s="26"/>
      <c r="EQ3" s="26"/>
      <c r="ER3" s="26"/>
      <c r="ES3" s="26"/>
      <c r="ET3" s="26"/>
      <c r="EU3" s="26"/>
      <c r="EV3" s="26"/>
      <c r="EW3" s="26"/>
      <c r="EX3" s="26"/>
      <c r="EY3" s="26"/>
      <c r="EZ3" s="26"/>
      <c r="FA3" s="26"/>
      <c r="FB3" s="26"/>
      <c r="FC3" s="26"/>
      <c r="FD3" s="26"/>
      <c r="FE3" s="26"/>
      <c r="FF3" s="26"/>
      <c r="FG3" s="26"/>
      <c r="FH3" s="26"/>
      <c r="FI3" s="26"/>
      <c r="FJ3" s="26"/>
      <c r="FK3" s="26"/>
      <c r="FL3" s="26"/>
      <c r="FM3" s="26"/>
      <c r="FN3" s="26"/>
      <c r="FO3" s="26"/>
      <c r="FP3" s="26"/>
      <c r="FQ3" s="26"/>
      <c r="FR3" s="26"/>
      <c r="FS3" s="26"/>
      <c r="FT3" s="26"/>
      <c r="FU3" s="26"/>
      <c r="FV3" s="26"/>
      <c r="FW3" s="26"/>
      <c r="FX3" s="26"/>
      <c r="FY3" s="26"/>
      <c r="FZ3" s="26"/>
      <c r="GA3" s="26"/>
      <c r="GB3" s="26"/>
      <c r="GC3" s="26"/>
      <c r="GD3" s="26"/>
      <c r="GE3" s="26"/>
      <c r="GF3" s="26"/>
      <c r="GG3" s="26"/>
      <c r="GH3" s="26"/>
      <c r="GI3" s="26"/>
      <c r="GJ3" s="26"/>
      <c r="GK3" s="26"/>
      <c r="GL3" s="26"/>
      <c r="GM3" s="26"/>
      <c r="GN3" s="26"/>
      <c r="GO3" s="26"/>
      <c r="GP3" s="26"/>
      <c r="GQ3" s="26"/>
      <c r="GR3" s="26"/>
      <c r="GS3" s="26"/>
      <c r="GT3" s="26"/>
      <c r="GU3" s="26"/>
      <c r="GV3" s="26"/>
      <c r="GW3" s="26"/>
      <c r="GX3" s="26"/>
      <c r="GY3" s="26"/>
      <c r="GZ3" s="26"/>
      <c r="HA3" s="26"/>
      <c r="HB3" s="26"/>
      <c r="HC3" s="26"/>
      <c r="HD3" s="26"/>
      <c r="HE3" s="26"/>
      <c r="HF3" s="26"/>
      <c r="HG3" s="26"/>
      <c r="HH3" s="26"/>
      <c r="HI3" s="26"/>
      <c r="HJ3" s="26"/>
      <c r="HK3" s="26"/>
      <c r="HL3" s="26"/>
      <c r="HM3" s="26"/>
      <c r="HN3" s="26"/>
      <c r="HO3" s="26"/>
      <c r="HP3" s="26"/>
      <c r="HQ3" s="26"/>
      <c r="HR3" s="26"/>
      <c r="HS3" s="26"/>
      <c r="HT3" s="26"/>
      <c r="HU3" s="26"/>
      <c r="HV3" s="26"/>
      <c r="HW3" s="26"/>
      <c r="HX3" s="26"/>
      <c r="HY3" s="26"/>
      <c r="HZ3" s="26"/>
      <c r="IA3" s="26"/>
      <c r="IB3" s="26"/>
      <c r="IC3" s="26"/>
      <c r="ID3" s="26"/>
      <c r="IE3" s="26"/>
      <c r="IF3" s="26"/>
      <c r="IG3" s="26"/>
      <c r="IH3" s="26"/>
      <c r="II3" s="26"/>
      <c r="IJ3" s="26"/>
      <c r="IK3" s="26"/>
      <c r="IL3" s="26"/>
      <c r="IM3" s="26"/>
      <c r="IN3" s="26"/>
      <c r="IO3" s="26"/>
      <c r="IP3" s="26"/>
      <c r="IQ3" s="26"/>
      <c r="IR3" s="26"/>
      <c r="IS3" s="26"/>
      <c r="IT3" s="26"/>
      <c r="IU3" s="26"/>
      <c r="IV3" s="26"/>
    </row>
    <row r="4" spans="1:21" ht="12.75">
      <c r="A4" s="18"/>
      <c r="B4" s="18"/>
      <c r="C4" s="18"/>
      <c r="D4" s="18"/>
      <c r="E4" s="18"/>
      <c r="F4" s="18"/>
      <c r="G4" s="18"/>
      <c r="H4" s="18"/>
      <c r="I4" s="18"/>
      <c r="J4" s="1"/>
      <c r="K4" s="1"/>
      <c r="L4" s="18"/>
      <c r="M4" s="18"/>
      <c r="N4" s="18"/>
      <c r="O4" s="18"/>
      <c r="P4" s="18"/>
      <c r="Q4" s="1"/>
      <c r="R4" s="319"/>
      <c r="S4" s="319"/>
      <c r="T4" s="99"/>
      <c r="U4" s="99"/>
    </row>
    <row r="5" spans="1:19" ht="12.75">
      <c r="A5" s="18"/>
      <c r="B5" s="21"/>
      <c r="C5" s="22"/>
      <c r="D5" s="23" t="s">
        <v>0</v>
      </c>
      <c r="E5" s="160" t="s">
        <v>1</v>
      </c>
      <c r="F5" s="23" t="s">
        <v>2</v>
      </c>
      <c r="G5" s="23" t="s">
        <v>3</v>
      </c>
      <c r="H5" s="23" t="s">
        <v>4</v>
      </c>
      <c r="I5" s="159" t="s">
        <v>78</v>
      </c>
      <c r="J5" s="161"/>
      <c r="K5" s="161"/>
      <c r="L5" s="21"/>
      <c r="M5" s="22"/>
      <c r="N5" s="23" t="s">
        <v>0</v>
      </c>
      <c r="O5" s="160" t="s">
        <v>1</v>
      </c>
      <c r="P5" s="23" t="s">
        <v>2</v>
      </c>
      <c r="Q5" s="1"/>
      <c r="R5" s="161"/>
      <c r="S5" s="161"/>
    </row>
    <row r="6" spans="1:19" ht="12.75">
      <c r="A6" s="18"/>
      <c r="B6" s="21"/>
      <c r="C6" s="22"/>
      <c r="D6" s="23" t="s">
        <v>7</v>
      </c>
      <c r="E6" s="160" t="s">
        <v>8</v>
      </c>
      <c r="F6" s="23" t="s">
        <v>9</v>
      </c>
      <c r="G6" s="23" t="s">
        <v>9</v>
      </c>
      <c r="H6" s="23" t="s">
        <v>10</v>
      </c>
      <c r="I6" s="159" t="s">
        <v>79</v>
      </c>
      <c r="J6" s="161"/>
      <c r="K6" s="161"/>
      <c r="L6" s="21"/>
      <c r="M6" s="22"/>
      <c r="N6" s="23" t="s">
        <v>7</v>
      </c>
      <c r="O6" s="160" t="s">
        <v>8</v>
      </c>
      <c r="P6" s="23" t="s">
        <v>9</v>
      </c>
      <c r="Q6" s="1"/>
      <c r="R6" s="94"/>
      <c r="S6" s="94"/>
    </row>
    <row r="7" spans="1:19" ht="12.75">
      <c r="A7" s="18"/>
      <c r="B7" s="21"/>
      <c r="C7" s="22"/>
      <c r="D7" s="159"/>
      <c r="E7" s="160"/>
      <c r="F7" s="23"/>
      <c r="G7" s="23"/>
      <c r="H7" s="23"/>
      <c r="I7" s="159"/>
      <c r="J7" s="2"/>
      <c r="K7" s="2"/>
      <c r="L7" s="21"/>
      <c r="M7" s="22"/>
      <c r="N7" s="159"/>
      <c r="O7" s="160"/>
      <c r="P7" s="23"/>
      <c r="Q7" s="1"/>
      <c r="R7" s="9"/>
      <c r="S7" s="9"/>
    </row>
    <row r="8" spans="1:19" ht="12.75">
      <c r="A8" s="18"/>
      <c r="B8" s="21"/>
      <c r="C8" s="22"/>
      <c r="D8" s="314" t="s">
        <v>72</v>
      </c>
      <c r="E8" s="315"/>
      <c r="F8" s="23" t="s">
        <v>13</v>
      </c>
      <c r="G8" s="23" t="s">
        <v>72</v>
      </c>
      <c r="H8" s="320" t="s">
        <v>73</v>
      </c>
      <c r="I8" s="159" t="s">
        <v>72</v>
      </c>
      <c r="J8" s="161"/>
      <c r="K8" s="161"/>
      <c r="L8" s="21"/>
      <c r="M8" s="22"/>
      <c r="N8" s="314" t="s">
        <v>72</v>
      </c>
      <c r="O8" s="315"/>
      <c r="P8" s="23" t="s">
        <v>13</v>
      </c>
      <c r="Q8" s="1"/>
      <c r="R8" s="9"/>
      <c r="S8" s="9"/>
    </row>
    <row r="9" spans="1:19" ht="12.75">
      <c r="A9" s="18"/>
      <c r="B9" s="21"/>
      <c r="C9" s="22"/>
      <c r="D9" s="159"/>
      <c r="E9" s="160"/>
      <c r="F9" s="23"/>
      <c r="G9" s="23"/>
      <c r="H9" s="320"/>
      <c r="I9" s="159"/>
      <c r="J9" s="7"/>
      <c r="K9" s="7"/>
      <c r="L9" s="21"/>
      <c r="M9" s="22"/>
      <c r="N9" s="159"/>
      <c r="O9" s="160"/>
      <c r="P9" s="23"/>
      <c r="Q9" s="1"/>
      <c r="R9" s="9"/>
      <c r="S9" s="9"/>
    </row>
    <row r="10" spans="2:16" ht="12.75">
      <c r="B10" s="32" t="s">
        <v>14</v>
      </c>
      <c r="D10" s="162"/>
      <c r="E10" s="26"/>
      <c r="F10" s="26"/>
      <c r="G10" s="26"/>
      <c r="H10" s="26"/>
      <c r="I10" s="26"/>
      <c r="L10" s="45" t="s">
        <v>14</v>
      </c>
      <c r="N10" s="162"/>
      <c r="O10" s="26"/>
      <c r="P10" s="26"/>
    </row>
    <row r="11" spans="3:16" ht="12.75">
      <c r="C11" s="34" t="s">
        <v>42</v>
      </c>
      <c r="D11" s="153">
        <v>4.4</v>
      </c>
      <c r="E11" s="153">
        <v>3.1</v>
      </c>
      <c r="F11" s="36">
        <v>1795</v>
      </c>
      <c r="G11" s="153">
        <v>4.4</v>
      </c>
      <c r="H11" s="150">
        <v>-2.5</v>
      </c>
      <c r="I11" s="35">
        <v>10.5</v>
      </c>
      <c r="J11" s="35"/>
      <c r="K11" s="154"/>
      <c r="L11" s="154"/>
      <c r="M11" s="155" t="s">
        <v>42</v>
      </c>
      <c r="N11" s="153">
        <v>4.7</v>
      </c>
      <c r="O11" s="153">
        <v>3.9</v>
      </c>
      <c r="P11" s="158">
        <v>1750</v>
      </c>
    </row>
    <row r="12" spans="3:21" ht="15">
      <c r="C12" s="34" t="s">
        <v>84</v>
      </c>
      <c r="D12" s="153">
        <v>4.3</v>
      </c>
      <c r="E12" s="153">
        <v>3</v>
      </c>
      <c r="F12" s="158" t="s">
        <v>52</v>
      </c>
      <c r="G12" s="153">
        <v>4.6</v>
      </c>
      <c r="H12" s="150">
        <v>-2.4</v>
      </c>
      <c r="I12" s="153">
        <v>10.5</v>
      </c>
      <c r="J12" s="154"/>
      <c r="K12" s="154"/>
      <c r="L12" s="154"/>
      <c r="M12" s="155" t="s">
        <v>41</v>
      </c>
      <c r="N12" s="153">
        <v>4.5</v>
      </c>
      <c r="O12" s="153">
        <v>3.3</v>
      </c>
      <c r="P12" s="158" t="s">
        <v>52</v>
      </c>
      <c r="Q12" s="26"/>
      <c r="R12" s="26"/>
      <c r="S12" s="26"/>
      <c r="T12" s="26"/>
      <c r="U12" s="26"/>
    </row>
    <row r="13" spans="3:19" ht="12.75">
      <c r="C13" s="34" t="s">
        <v>40</v>
      </c>
      <c r="D13" s="153">
        <v>4.5</v>
      </c>
      <c r="E13" s="153">
        <v>3</v>
      </c>
      <c r="F13" s="36">
        <v>1800</v>
      </c>
      <c r="G13" s="153">
        <v>4.5</v>
      </c>
      <c r="H13" s="150">
        <v>-2</v>
      </c>
      <c r="I13" s="35">
        <v>10.16</v>
      </c>
      <c r="J13" s="35"/>
      <c r="K13" s="154"/>
      <c r="L13" s="154"/>
      <c r="M13" s="155" t="s">
        <v>40</v>
      </c>
      <c r="N13" s="153">
        <v>5</v>
      </c>
      <c r="O13" s="153">
        <v>3.01</v>
      </c>
      <c r="P13" s="158">
        <v>1838</v>
      </c>
      <c r="Q13" s="162"/>
      <c r="R13" s="99"/>
      <c r="S13" s="99"/>
    </row>
    <row r="14" spans="3:17" ht="12.75">
      <c r="C14" s="34" t="s">
        <v>66</v>
      </c>
      <c r="D14" s="153">
        <v>4</v>
      </c>
      <c r="E14" s="153">
        <v>3.3</v>
      </c>
      <c r="F14" s="36">
        <v>1780</v>
      </c>
      <c r="G14" s="153">
        <v>4.31</v>
      </c>
      <c r="H14" s="150">
        <v>-2.7</v>
      </c>
      <c r="I14" s="35">
        <v>9.3</v>
      </c>
      <c r="J14" s="35"/>
      <c r="K14" s="154"/>
      <c r="L14" s="154"/>
      <c r="M14" s="155" t="s">
        <v>44</v>
      </c>
      <c r="N14" s="153">
        <v>4.7</v>
      </c>
      <c r="O14" s="153">
        <v>4.61</v>
      </c>
      <c r="P14" s="158">
        <v>1814</v>
      </c>
      <c r="Q14" s="162"/>
    </row>
    <row r="15" spans="3:17" ht="15">
      <c r="C15" s="34" t="s">
        <v>85</v>
      </c>
      <c r="D15" s="153">
        <v>4.444298521465129</v>
      </c>
      <c r="E15" s="153">
        <v>2.6</v>
      </c>
      <c r="F15" s="36">
        <v>1760</v>
      </c>
      <c r="G15" s="153">
        <v>4.133166078124044</v>
      </c>
      <c r="H15" s="150">
        <v>-1.9806848291437968</v>
      </c>
      <c r="I15" s="35">
        <v>10</v>
      </c>
      <c r="J15" s="35"/>
      <c r="K15" s="154"/>
      <c r="L15" s="154"/>
      <c r="M15" s="155" t="s">
        <v>51</v>
      </c>
      <c r="N15" s="153">
        <v>4.98732955364638</v>
      </c>
      <c r="O15" s="153">
        <v>2.9</v>
      </c>
      <c r="P15" s="158">
        <v>1765</v>
      </c>
      <c r="Q15" s="101"/>
    </row>
    <row r="16" spans="3:16" ht="12.75">
      <c r="C16" s="34" t="s">
        <v>67</v>
      </c>
      <c r="D16" s="153">
        <v>4.8</v>
      </c>
      <c r="E16" s="153">
        <v>3.1</v>
      </c>
      <c r="F16" s="36">
        <v>1750</v>
      </c>
      <c r="G16" s="153">
        <v>5</v>
      </c>
      <c r="H16" s="150">
        <v>-2.1</v>
      </c>
      <c r="I16" s="35">
        <v>9.8</v>
      </c>
      <c r="J16" s="35"/>
      <c r="K16" s="154"/>
      <c r="L16" s="154"/>
      <c r="M16" s="155" t="s">
        <v>46</v>
      </c>
      <c r="N16" s="153">
        <v>5.5</v>
      </c>
      <c r="O16" s="153">
        <v>3.5</v>
      </c>
      <c r="P16" s="158">
        <v>1775</v>
      </c>
    </row>
    <row r="17" spans="3:16" ht="15">
      <c r="C17" s="34" t="s">
        <v>103</v>
      </c>
      <c r="D17" s="153">
        <v>4.6</v>
      </c>
      <c r="E17" s="153">
        <v>2.57</v>
      </c>
      <c r="F17" s="36">
        <v>1750</v>
      </c>
      <c r="G17" s="153">
        <v>5</v>
      </c>
      <c r="H17" s="150">
        <v>-2.4</v>
      </c>
      <c r="I17" s="35">
        <v>10.6</v>
      </c>
      <c r="J17" s="35"/>
      <c r="K17" s="154"/>
      <c r="L17" s="154"/>
      <c r="M17" s="155" t="s">
        <v>104</v>
      </c>
      <c r="N17" s="153">
        <v>4.9</v>
      </c>
      <c r="O17" s="153">
        <v>2.76</v>
      </c>
      <c r="P17" s="158">
        <v>1745</v>
      </c>
    </row>
    <row r="18" spans="3:16" ht="12.75">
      <c r="C18" s="34" t="s">
        <v>38</v>
      </c>
      <c r="D18" s="153">
        <v>4.2</v>
      </c>
      <c r="E18" s="153">
        <v>2.68</v>
      </c>
      <c r="F18" s="36">
        <v>1750</v>
      </c>
      <c r="G18" s="153">
        <v>4.3</v>
      </c>
      <c r="H18" s="150">
        <v>-2.4</v>
      </c>
      <c r="I18" s="35">
        <v>9.6</v>
      </c>
      <c r="J18" s="35"/>
      <c r="K18" s="154"/>
      <c r="L18" s="154"/>
      <c r="M18" s="155" t="s">
        <v>38</v>
      </c>
      <c r="N18" s="153">
        <v>4.6</v>
      </c>
      <c r="O18" s="153">
        <v>3.1</v>
      </c>
      <c r="P18" s="158">
        <v>1780</v>
      </c>
    </row>
    <row r="19" spans="3:17" ht="12.75">
      <c r="C19" s="34" t="s">
        <v>43</v>
      </c>
      <c r="D19" s="153">
        <v>5</v>
      </c>
      <c r="E19" s="153">
        <v>2.7</v>
      </c>
      <c r="F19" s="36">
        <v>1830</v>
      </c>
      <c r="G19" s="153">
        <v>5.02</v>
      </c>
      <c r="H19" s="150">
        <v>-0.7</v>
      </c>
      <c r="I19" s="35">
        <v>10.12</v>
      </c>
      <c r="J19" s="35"/>
      <c r="K19" s="154"/>
      <c r="L19" s="154"/>
      <c r="M19" s="155" t="s">
        <v>43</v>
      </c>
      <c r="N19" s="153">
        <v>4.7</v>
      </c>
      <c r="O19" s="153">
        <v>3</v>
      </c>
      <c r="P19" s="158">
        <v>1850</v>
      </c>
      <c r="Q19" s="162"/>
    </row>
    <row r="20" spans="3:20" ht="15">
      <c r="C20" s="34" t="s">
        <v>92</v>
      </c>
      <c r="D20" s="153">
        <v>4.1</v>
      </c>
      <c r="E20" s="153">
        <v>2.45</v>
      </c>
      <c r="F20" s="36">
        <v>1800</v>
      </c>
      <c r="G20" s="153">
        <v>4.05</v>
      </c>
      <c r="H20" s="150">
        <v>-2.4</v>
      </c>
      <c r="I20" s="35">
        <v>10.1</v>
      </c>
      <c r="J20" s="35"/>
      <c r="K20" s="154"/>
      <c r="L20" s="154"/>
      <c r="M20" s="155" t="s">
        <v>57</v>
      </c>
      <c r="N20" s="153">
        <v>5.2</v>
      </c>
      <c r="O20" s="153">
        <v>3</v>
      </c>
      <c r="P20" s="158" t="s">
        <v>52</v>
      </c>
      <c r="Q20" s="46"/>
      <c r="S20" s="46"/>
      <c r="T20" s="46"/>
    </row>
    <row r="21" spans="3:20" ht="15">
      <c r="C21" s="34" t="s">
        <v>87</v>
      </c>
      <c r="D21" s="153">
        <v>4.3</v>
      </c>
      <c r="E21" s="153">
        <v>3.1</v>
      </c>
      <c r="F21" s="36">
        <v>1825</v>
      </c>
      <c r="G21" s="35">
        <v>4.3</v>
      </c>
      <c r="H21" s="150">
        <v>-3.4</v>
      </c>
      <c r="I21" s="153">
        <v>9.7</v>
      </c>
      <c r="J21" s="35"/>
      <c r="K21" s="154"/>
      <c r="L21" s="154"/>
      <c r="M21" s="155" t="s">
        <v>20</v>
      </c>
      <c r="N21" s="153">
        <v>4.5</v>
      </c>
      <c r="O21" s="153">
        <v>3.3</v>
      </c>
      <c r="P21" s="158">
        <v>1804</v>
      </c>
      <c r="Q21" s="46"/>
      <c r="S21" s="46"/>
      <c r="T21" s="46"/>
    </row>
    <row r="22" spans="3:20" ht="12.75">
      <c r="C22" s="34" t="s">
        <v>59</v>
      </c>
      <c r="D22" s="153">
        <v>4.6</v>
      </c>
      <c r="E22" s="153">
        <v>2.68</v>
      </c>
      <c r="F22" s="36">
        <v>1780</v>
      </c>
      <c r="G22" s="35">
        <v>4.95</v>
      </c>
      <c r="H22" s="150" t="s">
        <v>52</v>
      </c>
      <c r="I22" s="153">
        <v>9.5</v>
      </c>
      <c r="J22" s="35"/>
      <c r="K22" s="154"/>
      <c r="L22" s="154"/>
      <c r="M22" s="156" t="s">
        <v>59</v>
      </c>
      <c r="N22" s="153">
        <v>4.8</v>
      </c>
      <c r="O22" s="153">
        <v>3.1</v>
      </c>
      <c r="P22" s="158">
        <v>1780</v>
      </c>
      <c r="Q22" s="46"/>
      <c r="S22" s="46"/>
      <c r="T22" s="46"/>
    </row>
    <row r="23" spans="2:20" ht="12.75">
      <c r="B23" s="45" t="s">
        <v>21</v>
      </c>
      <c r="D23" s="110">
        <v>4.437024876788761</v>
      </c>
      <c r="E23" s="110">
        <v>2.856666666666667</v>
      </c>
      <c r="F23" s="40">
        <v>1783.6363636363637</v>
      </c>
      <c r="G23" s="110">
        <v>4.5469305065103365</v>
      </c>
      <c r="H23" s="151">
        <v>-2.270971348103981</v>
      </c>
      <c r="I23" s="110">
        <v>9.99</v>
      </c>
      <c r="J23" s="35"/>
      <c r="K23" s="154"/>
      <c r="L23" s="157" t="s">
        <v>21</v>
      </c>
      <c r="M23" s="154"/>
      <c r="N23" s="110">
        <v>4.840610796137199</v>
      </c>
      <c r="O23" s="110">
        <v>3.2899999999999996</v>
      </c>
      <c r="P23" s="40">
        <v>1790.1</v>
      </c>
      <c r="Q23" s="46"/>
      <c r="S23" s="46"/>
      <c r="T23" s="46"/>
    </row>
    <row r="24" spans="2:20" ht="12.75">
      <c r="B24" s="32" t="s">
        <v>22</v>
      </c>
      <c r="D24" s="35"/>
      <c r="E24" s="35"/>
      <c r="F24" s="36"/>
      <c r="G24" s="35"/>
      <c r="H24" s="150"/>
      <c r="I24" s="35"/>
      <c r="J24" s="35"/>
      <c r="K24" s="154"/>
      <c r="L24" s="157" t="s">
        <v>22</v>
      </c>
      <c r="M24" s="154"/>
      <c r="N24" s="35"/>
      <c r="O24" s="35"/>
      <c r="P24" s="36"/>
      <c r="Q24" s="46"/>
      <c r="S24" s="46"/>
      <c r="T24" s="46"/>
    </row>
    <row r="25" spans="3:20" ht="15">
      <c r="C25" s="51" t="s">
        <v>146</v>
      </c>
      <c r="D25" s="35">
        <v>4.5</v>
      </c>
      <c r="E25" s="35">
        <v>3</v>
      </c>
      <c r="F25" s="36">
        <v>1775</v>
      </c>
      <c r="G25" s="35">
        <v>4.9</v>
      </c>
      <c r="H25" s="150">
        <v>-2.4</v>
      </c>
      <c r="I25" s="35">
        <v>10.6</v>
      </c>
      <c r="J25" s="35"/>
      <c r="K25" s="154"/>
      <c r="L25" s="154"/>
      <c r="M25" s="147" t="s">
        <v>45</v>
      </c>
      <c r="N25" s="35">
        <v>5.5</v>
      </c>
      <c r="O25" s="35">
        <v>3.2</v>
      </c>
      <c r="P25" s="36">
        <v>1800</v>
      </c>
      <c r="Q25" s="46"/>
      <c r="S25" s="46"/>
      <c r="T25" s="46"/>
    </row>
    <row r="26" spans="3:20" ht="12.75">
      <c r="C26" s="51" t="s">
        <v>26</v>
      </c>
      <c r="D26" s="35">
        <v>4.3</v>
      </c>
      <c r="E26" s="35">
        <v>3</v>
      </c>
      <c r="F26" s="36">
        <v>1740</v>
      </c>
      <c r="G26" s="35" t="s">
        <v>52</v>
      </c>
      <c r="H26" s="150">
        <v>-1.2</v>
      </c>
      <c r="I26" s="35" t="s">
        <v>52</v>
      </c>
      <c r="J26" s="35"/>
      <c r="K26" s="154"/>
      <c r="L26" s="154"/>
      <c r="M26" s="147" t="s">
        <v>26</v>
      </c>
      <c r="N26" s="35">
        <v>5</v>
      </c>
      <c r="O26" s="35">
        <v>3.1</v>
      </c>
      <c r="P26" s="36">
        <v>1730</v>
      </c>
      <c r="Q26" s="46"/>
      <c r="S26" s="46"/>
      <c r="T26" s="46"/>
    </row>
    <row r="27" spans="3:20" ht="12.75">
      <c r="C27" s="51" t="s">
        <v>23</v>
      </c>
      <c r="D27" s="35">
        <v>4.2</v>
      </c>
      <c r="E27" s="35">
        <v>3</v>
      </c>
      <c r="F27" s="36">
        <v>1800</v>
      </c>
      <c r="G27" s="35">
        <v>4</v>
      </c>
      <c r="H27" s="150">
        <v>-2.2</v>
      </c>
      <c r="I27" s="35" t="s">
        <v>52</v>
      </c>
      <c r="J27" s="35"/>
      <c r="K27" s="154"/>
      <c r="L27" s="154"/>
      <c r="M27" s="147" t="s">
        <v>23</v>
      </c>
      <c r="N27" s="35">
        <v>4.8</v>
      </c>
      <c r="O27" s="35">
        <v>3</v>
      </c>
      <c r="P27" s="36">
        <v>1818</v>
      </c>
      <c r="Q27" s="46"/>
      <c r="S27" s="46"/>
      <c r="T27" s="46"/>
    </row>
    <row r="28" spans="3:20" ht="12.75">
      <c r="C28" s="51" t="s">
        <v>53</v>
      </c>
      <c r="D28" s="47">
        <v>4</v>
      </c>
      <c r="E28" s="47">
        <v>2.5</v>
      </c>
      <c r="F28" s="36">
        <v>1775</v>
      </c>
      <c r="G28" s="47">
        <v>4.5</v>
      </c>
      <c r="H28" s="150">
        <v>-1</v>
      </c>
      <c r="I28" s="47" t="s">
        <v>52</v>
      </c>
      <c r="J28" s="26"/>
      <c r="M28" s="51" t="s">
        <v>53</v>
      </c>
      <c r="N28" s="47" t="s">
        <v>52</v>
      </c>
      <c r="O28" s="47" t="s">
        <v>52</v>
      </c>
      <c r="P28" s="36">
        <v>1825</v>
      </c>
      <c r="Q28" s="46"/>
      <c r="S28" s="46"/>
      <c r="T28" s="46"/>
    </row>
    <row r="29" spans="2:20" ht="12.75">
      <c r="B29" s="41" t="s">
        <v>21</v>
      </c>
      <c r="C29" s="42"/>
      <c r="D29" s="43">
        <v>4.25</v>
      </c>
      <c r="E29" s="43">
        <v>2.875</v>
      </c>
      <c r="F29" s="44">
        <v>1772.5</v>
      </c>
      <c r="G29" s="43">
        <v>4.466666666666667</v>
      </c>
      <c r="H29" s="152">
        <v>-1.7</v>
      </c>
      <c r="I29" s="43">
        <v>10.6</v>
      </c>
      <c r="J29" s="39"/>
      <c r="K29" s="39"/>
      <c r="L29" s="41" t="s">
        <v>21</v>
      </c>
      <c r="M29" s="42"/>
      <c r="N29" s="43">
        <v>5.1000000000000005</v>
      </c>
      <c r="O29" s="43">
        <v>3.1</v>
      </c>
      <c r="P29" s="44">
        <v>1793.25</v>
      </c>
      <c r="R29" s="46"/>
      <c r="S29" s="46"/>
      <c r="T29" s="46"/>
    </row>
    <row r="30" spans="2:20" ht="12.75">
      <c r="B30" s="129" t="s">
        <v>55</v>
      </c>
      <c r="D30" s="39"/>
      <c r="E30" s="39"/>
      <c r="F30" s="40"/>
      <c r="G30" s="39"/>
      <c r="H30" s="39"/>
      <c r="I30" s="39"/>
      <c r="J30" s="26"/>
      <c r="L30" s="129" t="s">
        <v>69</v>
      </c>
      <c r="N30" s="39"/>
      <c r="O30" s="39"/>
      <c r="Q30" s="46"/>
      <c r="S30" s="46"/>
      <c r="T30" s="46"/>
    </row>
    <row r="31" spans="2:17" ht="12.75">
      <c r="B31" s="129" t="s">
        <v>68</v>
      </c>
      <c r="E31" s="45"/>
      <c r="F31" s="39"/>
      <c r="G31" s="39"/>
      <c r="H31" s="40"/>
      <c r="I31" s="39"/>
      <c r="J31" s="26"/>
      <c r="L31" s="129" t="s">
        <v>80</v>
      </c>
      <c r="N31" s="39"/>
      <c r="O31" s="39"/>
      <c r="Q31" s="46"/>
    </row>
    <row r="32" spans="2:17" ht="12.75">
      <c r="B32" s="129" t="s">
        <v>101</v>
      </c>
      <c r="E32" s="129"/>
      <c r="F32" s="26"/>
      <c r="G32" s="26"/>
      <c r="H32" s="36"/>
      <c r="I32" s="26"/>
      <c r="J32" s="26"/>
      <c r="K32" s="129"/>
      <c r="L32" s="129" t="s">
        <v>77</v>
      </c>
      <c r="M32" s="26"/>
      <c r="N32" s="26"/>
      <c r="O32" s="26"/>
      <c r="P32" s="26"/>
      <c r="Q32" s="46"/>
    </row>
    <row r="33" spans="2:17" ht="12.75">
      <c r="B33" s="129" t="s">
        <v>80</v>
      </c>
      <c r="E33" s="129"/>
      <c r="F33" s="26"/>
      <c r="G33" s="26"/>
      <c r="H33" s="36"/>
      <c r="I33" s="26"/>
      <c r="J33" s="26"/>
      <c r="L33" s="26"/>
      <c r="M33" s="26"/>
      <c r="N33" s="26"/>
      <c r="O33" s="26"/>
      <c r="P33" s="26"/>
      <c r="Q33" s="162"/>
    </row>
    <row r="34" spans="2:20" ht="12.75">
      <c r="B34" s="129" t="s">
        <v>77</v>
      </c>
      <c r="J34" s="26"/>
      <c r="P34" s="46"/>
      <c r="Q34" s="46"/>
      <c r="S34" s="46"/>
      <c r="T34" s="46"/>
    </row>
    <row r="35" spans="2:20" ht="12.75">
      <c r="B35" s="129"/>
      <c r="C35" s="26"/>
      <c r="D35" s="26"/>
      <c r="E35" s="36"/>
      <c r="F35" s="26"/>
      <c r="G35" s="26"/>
      <c r="H35" s="26"/>
      <c r="I35" s="26"/>
      <c r="J35" s="26"/>
      <c r="P35" s="46"/>
      <c r="Q35" s="46"/>
      <c r="S35" s="46"/>
      <c r="T35" s="46"/>
    </row>
    <row r="36" spans="2:20" ht="12.75">
      <c r="B36" s="45"/>
      <c r="C36" s="48"/>
      <c r="D36" s="48"/>
      <c r="E36" s="49"/>
      <c r="F36" s="48"/>
      <c r="G36" s="48"/>
      <c r="H36" s="48"/>
      <c r="I36" s="26"/>
      <c r="J36" s="26"/>
      <c r="P36" s="46"/>
      <c r="Q36" s="46"/>
      <c r="S36" s="46"/>
      <c r="T36" s="46"/>
    </row>
    <row r="37" spans="2:17" ht="12.75">
      <c r="B37" s="45"/>
      <c r="C37" s="48"/>
      <c r="D37" s="48"/>
      <c r="E37" s="49"/>
      <c r="F37" s="48"/>
      <c r="G37" s="48"/>
      <c r="H37" s="48"/>
      <c r="I37" s="26"/>
      <c r="J37" s="26"/>
      <c r="P37" s="46"/>
      <c r="Q37" s="46"/>
    </row>
    <row r="38" spans="2:20" ht="12.75">
      <c r="B38" s="45"/>
      <c r="C38" s="48"/>
      <c r="D38" s="48"/>
      <c r="E38" s="49"/>
      <c r="F38" s="48"/>
      <c r="G38" s="48"/>
      <c r="H38" s="48"/>
      <c r="I38" s="26"/>
      <c r="J38" s="39"/>
      <c r="Q38" s="46"/>
      <c r="S38" s="46"/>
      <c r="T38" s="46"/>
    </row>
    <row r="39" spans="2:10" ht="12.75">
      <c r="B39" s="45"/>
      <c r="C39" s="48"/>
      <c r="D39" s="48"/>
      <c r="E39" s="49"/>
      <c r="F39" s="48"/>
      <c r="G39" s="48"/>
      <c r="H39" s="48"/>
      <c r="I39" s="26"/>
      <c r="J39" s="39"/>
    </row>
    <row r="40" spans="2:17" ht="12.75">
      <c r="B40" s="45"/>
      <c r="C40" s="48"/>
      <c r="D40" s="48"/>
      <c r="E40" s="49"/>
      <c r="F40" s="48"/>
      <c r="G40" s="48"/>
      <c r="H40" s="48"/>
      <c r="I40" s="26"/>
      <c r="J40" s="26"/>
      <c r="P40" s="26"/>
      <c r="Q40" s="46"/>
    </row>
    <row r="41" spans="2:17" ht="12.75">
      <c r="B41" s="45"/>
      <c r="C41" s="48"/>
      <c r="D41" s="48"/>
      <c r="E41" s="49"/>
      <c r="F41" s="48"/>
      <c r="G41" s="48"/>
      <c r="H41" s="48"/>
      <c r="J41" s="26"/>
      <c r="P41" s="26"/>
      <c r="Q41" s="46"/>
    </row>
    <row r="42" spans="3:17" ht="12.75">
      <c r="C42" s="122"/>
      <c r="D42" s="122"/>
      <c r="E42" s="122"/>
      <c r="F42" s="122"/>
      <c r="G42" s="122"/>
      <c r="H42" s="122"/>
      <c r="O42" s="46"/>
      <c r="P42" s="46"/>
      <c r="Q42" s="46"/>
    </row>
    <row r="43" spans="2:17" ht="12.75">
      <c r="B43" s="324"/>
      <c r="C43" s="36"/>
      <c r="D43" s="36"/>
      <c r="E43" s="36"/>
      <c r="F43" s="36"/>
      <c r="G43" s="36"/>
      <c r="H43" s="36"/>
      <c r="J43" s="51"/>
      <c r="K43" s="26"/>
      <c r="L43" s="26"/>
      <c r="M43" s="26"/>
      <c r="O43" s="46"/>
      <c r="P43" s="46"/>
      <c r="Q43" s="46"/>
    </row>
    <row r="44" spans="2:15" ht="12.75">
      <c r="B44" s="324"/>
      <c r="C44" s="36"/>
      <c r="D44" s="36"/>
      <c r="E44" s="36"/>
      <c r="F44" s="36"/>
      <c r="G44" s="36"/>
      <c r="H44" s="36"/>
      <c r="J44" s="45"/>
      <c r="K44" s="48"/>
      <c r="L44" s="48"/>
      <c r="M44" s="49"/>
      <c r="O44" s="46"/>
    </row>
    <row r="45" spans="2:15" ht="12.75">
      <c r="B45" s="324"/>
      <c r="D45" s="49"/>
      <c r="E45" s="49"/>
      <c r="F45" s="49"/>
      <c r="G45" s="49"/>
      <c r="H45" s="49"/>
      <c r="J45" s="45"/>
      <c r="K45" s="48"/>
      <c r="L45" s="48"/>
      <c r="M45" s="49"/>
      <c r="O45" s="46"/>
    </row>
    <row r="46" spans="2:16" ht="12.75">
      <c r="B46" s="324"/>
      <c r="C46" s="325"/>
      <c r="D46" s="49"/>
      <c r="E46" s="49"/>
      <c r="F46" s="49"/>
      <c r="G46" s="49"/>
      <c r="H46" s="49"/>
      <c r="J46" s="45"/>
      <c r="K46" s="48"/>
      <c r="L46" s="48"/>
      <c r="M46" s="49"/>
      <c r="O46" s="46"/>
      <c r="P46" s="46"/>
    </row>
    <row r="47" spans="2:16" ht="12.75">
      <c r="B47" s="324"/>
      <c r="C47" s="325"/>
      <c r="D47" s="49"/>
      <c r="E47" s="49"/>
      <c r="F47" s="49"/>
      <c r="G47" s="49"/>
      <c r="H47" s="49"/>
      <c r="J47" s="45"/>
      <c r="K47" s="48"/>
      <c r="L47" s="48"/>
      <c r="M47" s="49"/>
      <c r="O47" s="46"/>
      <c r="P47" s="46"/>
    </row>
    <row r="48" spans="3:15" ht="12.75">
      <c r="C48" s="48"/>
      <c r="D48" s="48"/>
      <c r="E48" s="48"/>
      <c r="F48" s="48"/>
      <c r="G48" s="48"/>
      <c r="J48" s="45"/>
      <c r="K48" s="48"/>
      <c r="L48" s="48"/>
      <c r="M48" s="49"/>
      <c r="O48" s="46"/>
    </row>
    <row r="49" spans="2:17" ht="12.75">
      <c r="B49" s="324"/>
      <c r="C49" s="47"/>
      <c r="D49" s="47"/>
      <c r="E49" s="47"/>
      <c r="F49" s="47"/>
      <c r="G49" s="47"/>
      <c r="H49" s="47"/>
      <c r="O49" s="50"/>
      <c r="P49" s="50"/>
      <c r="Q49" s="50"/>
    </row>
    <row r="50" spans="2:15" ht="12.75">
      <c r="B50" s="324"/>
      <c r="C50" s="47"/>
      <c r="D50" s="47"/>
      <c r="E50" s="47"/>
      <c r="F50" s="47"/>
      <c r="G50" s="47"/>
      <c r="H50" s="26"/>
      <c r="K50" s="32"/>
      <c r="N50" s="50"/>
      <c r="O50" s="50"/>
    </row>
    <row r="51" spans="2:11" ht="12.75">
      <c r="B51" s="324"/>
      <c r="C51" s="26"/>
      <c r="D51" s="49"/>
      <c r="E51" s="49"/>
      <c r="F51" s="49"/>
      <c r="G51" s="49"/>
      <c r="H51" s="26"/>
      <c r="K51" s="47"/>
    </row>
    <row r="52" spans="2:11" ht="12.75">
      <c r="B52" s="324"/>
      <c r="C52" s="325"/>
      <c r="D52" s="49"/>
      <c r="E52" s="49"/>
      <c r="F52" s="49"/>
      <c r="G52" s="49"/>
      <c r="H52" s="49"/>
      <c r="J52" s="123"/>
      <c r="K52" s="47"/>
    </row>
    <row r="53" spans="2:11" ht="12.75">
      <c r="B53" s="324"/>
      <c r="C53" s="325"/>
      <c r="D53" s="49"/>
      <c r="E53" s="49"/>
      <c r="F53" s="49"/>
      <c r="G53" s="49"/>
      <c r="H53" s="49"/>
      <c r="K53" s="47"/>
    </row>
    <row r="55" spans="2:11" ht="12.75">
      <c r="B55" s="126"/>
      <c r="C55" s="26"/>
      <c r="K55" s="124"/>
    </row>
    <row r="56" spans="3:13" ht="12.75">
      <c r="C56" s="130"/>
      <c r="D56" s="130"/>
      <c r="E56" s="131"/>
      <c r="F56" s="130"/>
      <c r="G56" s="130"/>
      <c r="H56" s="130"/>
      <c r="M56" s="125"/>
    </row>
    <row r="63" spans="11:13" ht="12.75">
      <c r="K63" s="130"/>
      <c r="L63" s="130"/>
      <c r="M63" s="131"/>
    </row>
  </sheetData>
  <sheetProtection/>
  <mergeCells count="8">
    <mergeCell ref="B49:B53"/>
    <mergeCell ref="C52:C53"/>
    <mergeCell ref="R4:S4"/>
    <mergeCell ref="D8:E8"/>
    <mergeCell ref="H8:H9"/>
    <mergeCell ref="N8:O8"/>
    <mergeCell ref="B43:B47"/>
    <mergeCell ref="C46:C47"/>
  </mergeCells>
  <conditionalFormatting sqref="S38:T38 S34:T36 S20:T28 Q20:Q27 Q38 S30:T30">
    <cfRule type="cellIs" priority="3" dxfId="0" operator="lessThan" stopIfTrue="1">
      <formula>0</formula>
    </cfRule>
  </conditionalFormatting>
  <conditionalFormatting sqref="R29:T29">
    <cfRule type="cellIs" priority="2" dxfId="0" operator="lessThan" stopIfTrue="1">
      <formula>0</formula>
    </cfRule>
  </conditionalFormatting>
  <conditionalFormatting sqref="Q28 P34:Q37 Q30:Q31">
    <cfRule type="cellIs" priority="1" dxfId="0" operator="lessThan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rgb="FFFFC000"/>
  </sheetPr>
  <dimension ref="A1:IV63"/>
  <sheetViews>
    <sheetView zoomScalePageLayoutView="0" workbookViewId="0" topLeftCell="A1">
      <selection activeCell="I3" sqref="I3"/>
    </sheetView>
  </sheetViews>
  <sheetFormatPr defaultColWidth="11.421875" defaultRowHeight="12.75"/>
  <cols>
    <col min="1" max="2" width="4.421875" style="33" customWidth="1"/>
    <col min="3" max="3" width="18.421875" style="33" bestFit="1" customWidth="1"/>
    <col min="4" max="4" width="10.421875" style="33" bestFit="1" customWidth="1"/>
    <col min="5" max="5" width="8.140625" style="33" bestFit="1" customWidth="1"/>
    <col min="6" max="6" width="13.421875" style="33" bestFit="1" customWidth="1"/>
    <col min="7" max="7" width="10.57421875" style="33" bestFit="1" customWidth="1"/>
    <col min="8" max="8" width="12.57421875" style="33" customWidth="1"/>
    <col min="9" max="9" width="18.7109375" style="33" bestFit="1" customWidth="1"/>
    <col min="10" max="10" width="13.8515625" style="33" customWidth="1"/>
    <col min="11" max="11" width="3.8515625" style="33" customWidth="1"/>
    <col min="12" max="12" width="4.00390625" style="33" customWidth="1"/>
    <col min="13" max="13" width="18.421875" style="33" bestFit="1" customWidth="1"/>
    <col min="14" max="14" width="10.421875" style="33" bestFit="1" customWidth="1"/>
    <col min="15" max="15" width="8.140625" style="33" bestFit="1" customWidth="1"/>
    <col min="16" max="16" width="13.421875" style="33" bestFit="1" customWidth="1"/>
    <col min="17" max="17" width="11.8515625" style="33" bestFit="1" customWidth="1"/>
    <col min="18" max="18" width="2.8515625" style="33" customWidth="1"/>
    <col min="19" max="19" width="9.8515625" style="33" bestFit="1" customWidth="1"/>
    <col min="20" max="20" width="11.57421875" style="33" bestFit="1" customWidth="1"/>
    <col min="21" max="16384" width="11.421875" style="33" customWidth="1"/>
  </cols>
  <sheetData>
    <row r="1" spans="1:19" ht="12.75">
      <c r="A1" s="18"/>
      <c r="B1" s="18"/>
      <c r="C1" s="18"/>
      <c r="D1" s="18"/>
      <c r="E1" s="18"/>
      <c r="F1" s="18"/>
      <c r="G1" s="18"/>
      <c r="H1" s="18"/>
      <c r="I1" s="18"/>
      <c r="J1" s="1"/>
      <c r="K1" s="1"/>
      <c r="L1" s="18"/>
      <c r="M1" s="18"/>
      <c r="N1" s="18"/>
      <c r="O1" s="18"/>
      <c r="P1" s="18"/>
      <c r="Q1" s="1"/>
      <c r="R1" s="9"/>
      <c r="S1" s="9"/>
    </row>
    <row r="2" spans="1:19" ht="12.75">
      <c r="A2" s="18"/>
      <c r="B2" s="19" t="s">
        <v>70</v>
      </c>
      <c r="C2" s="19"/>
      <c r="D2" s="18"/>
      <c r="E2" s="18"/>
      <c r="F2" s="18"/>
      <c r="G2" s="18"/>
      <c r="H2" s="18"/>
      <c r="I2" s="18"/>
      <c r="J2" s="1"/>
      <c r="K2" s="1"/>
      <c r="L2" s="19" t="s">
        <v>74</v>
      </c>
      <c r="M2" s="18"/>
      <c r="N2" s="18"/>
      <c r="O2" s="18"/>
      <c r="P2" s="18"/>
      <c r="Q2" s="1"/>
      <c r="R2" s="9"/>
      <c r="S2" s="9"/>
    </row>
    <row r="3" spans="1:256" ht="12.75">
      <c r="A3" s="18"/>
      <c r="B3" s="20" t="s">
        <v>99</v>
      </c>
      <c r="C3" s="20"/>
      <c r="D3" s="18"/>
      <c r="E3" s="18"/>
      <c r="F3" s="18"/>
      <c r="G3" s="18"/>
      <c r="H3" s="18"/>
      <c r="I3" s="18"/>
      <c r="J3" s="7"/>
      <c r="K3" s="7"/>
      <c r="L3" s="20" t="s">
        <v>105</v>
      </c>
      <c r="M3" s="18"/>
      <c r="N3" s="18"/>
      <c r="O3" s="18"/>
      <c r="P3" s="18"/>
      <c r="Q3" s="7"/>
      <c r="R3" s="6"/>
      <c r="S3" s="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  <c r="CH3" s="26"/>
      <c r="CI3" s="26"/>
      <c r="CJ3" s="26"/>
      <c r="CK3" s="26"/>
      <c r="CL3" s="26"/>
      <c r="CM3" s="26"/>
      <c r="CN3" s="26"/>
      <c r="CO3" s="26"/>
      <c r="CP3" s="26"/>
      <c r="CQ3" s="26"/>
      <c r="CR3" s="26"/>
      <c r="CS3" s="26"/>
      <c r="CT3" s="26"/>
      <c r="CU3" s="26"/>
      <c r="CV3" s="26"/>
      <c r="CW3" s="26"/>
      <c r="CX3" s="26"/>
      <c r="CY3" s="26"/>
      <c r="CZ3" s="26"/>
      <c r="DA3" s="26"/>
      <c r="DB3" s="26"/>
      <c r="DC3" s="26"/>
      <c r="DD3" s="26"/>
      <c r="DE3" s="26"/>
      <c r="DF3" s="26"/>
      <c r="DG3" s="26"/>
      <c r="DH3" s="26"/>
      <c r="DI3" s="26"/>
      <c r="DJ3" s="26"/>
      <c r="DK3" s="26"/>
      <c r="DL3" s="26"/>
      <c r="DM3" s="26"/>
      <c r="DN3" s="26"/>
      <c r="DO3" s="26"/>
      <c r="DP3" s="26"/>
      <c r="DQ3" s="26"/>
      <c r="DR3" s="26"/>
      <c r="DS3" s="26"/>
      <c r="DT3" s="26"/>
      <c r="DU3" s="26"/>
      <c r="DV3" s="26"/>
      <c r="DW3" s="26"/>
      <c r="DX3" s="26"/>
      <c r="DY3" s="26"/>
      <c r="DZ3" s="26"/>
      <c r="EA3" s="26"/>
      <c r="EB3" s="26"/>
      <c r="EC3" s="26"/>
      <c r="ED3" s="26"/>
      <c r="EE3" s="26"/>
      <c r="EF3" s="26"/>
      <c r="EG3" s="26"/>
      <c r="EH3" s="26"/>
      <c r="EI3" s="26"/>
      <c r="EJ3" s="26"/>
      <c r="EK3" s="26"/>
      <c r="EL3" s="26"/>
      <c r="EM3" s="26"/>
      <c r="EN3" s="26"/>
      <c r="EO3" s="26"/>
      <c r="EP3" s="26"/>
      <c r="EQ3" s="26"/>
      <c r="ER3" s="26"/>
      <c r="ES3" s="26"/>
      <c r="ET3" s="26"/>
      <c r="EU3" s="26"/>
      <c r="EV3" s="26"/>
      <c r="EW3" s="26"/>
      <c r="EX3" s="26"/>
      <c r="EY3" s="26"/>
      <c r="EZ3" s="26"/>
      <c r="FA3" s="26"/>
      <c r="FB3" s="26"/>
      <c r="FC3" s="26"/>
      <c r="FD3" s="26"/>
      <c r="FE3" s="26"/>
      <c r="FF3" s="26"/>
      <c r="FG3" s="26"/>
      <c r="FH3" s="26"/>
      <c r="FI3" s="26"/>
      <c r="FJ3" s="26"/>
      <c r="FK3" s="26"/>
      <c r="FL3" s="26"/>
      <c r="FM3" s="26"/>
      <c r="FN3" s="26"/>
      <c r="FO3" s="26"/>
      <c r="FP3" s="26"/>
      <c r="FQ3" s="26"/>
      <c r="FR3" s="26"/>
      <c r="FS3" s="26"/>
      <c r="FT3" s="26"/>
      <c r="FU3" s="26"/>
      <c r="FV3" s="26"/>
      <c r="FW3" s="26"/>
      <c r="FX3" s="26"/>
      <c r="FY3" s="26"/>
      <c r="FZ3" s="26"/>
      <c r="GA3" s="26"/>
      <c r="GB3" s="26"/>
      <c r="GC3" s="26"/>
      <c r="GD3" s="26"/>
      <c r="GE3" s="26"/>
      <c r="GF3" s="26"/>
      <c r="GG3" s="26"/>
      <c r="GH3" s="26"/>
      <c r="GI3" s="26"/>
      <c r="GJ3" s="26"/>
      <c r="GK3" s="26"/>
      <c r="GL3" s="26"/>
      <c r="GM3" s="26"/>
      <c r="GN3" s="26"/>
      <c r="GO3" s="26"/>
      <c r="GP3" s="26"/>
      <c r="GQ3" s="26"/>
      <c r="GR3" s="26"/>
      <c r="GS3" s="26"/>
      <c r="GT3" s="26"/>
      <c r="GU3" s="26"/>
      <c r="GV3" s="26"/>
      <c r="GW3" s="26"/>
      <c r="GX3" s="26"/>
      <c r="GY3" s="26"/>
      <c r="GZ3" s="26"/>
      <c r="HA3" s="26"/>
      <c r="HB3" s="26"/>
      <c r="HC3" s="26"/>
      <c r="HD3" s="26"/>
      <c r="HE3" s="26"/>
      <c r="HF3" s="26"/>
      <c r="HG3" s="26"/>
      <c r="HH3" s="26"/>
      <c r="HI3" s="26"/>
      <c r="HJ3" s="26"/>
      <c r="HK3" s="26"/>
      <c r="HL3" s="26"/>
      <c r="HM3" s="26"/>
      <c r="HN3" s="26"/>
      <c r="HO3" s="26"/>
      <c r="HP3" s="26"/>
      <c r="HQ3" s="26"/>
      <c r="HR3" s="26"/>
      <c r="HS3" s="26"/>
      <c r="HT3" s="26"/>
      <c r="HU3" s="26"/>
      <c r="HV3" s="26"/>
      <c r="HW3" s="26"/>
      <c r="HX3" s="26"/>
      <c r="HY3" s="26"/>
      <c r="HZ3" s="26"/>
      <c r="IA3" s="26"/>
      <c r="IB3" s="26"/>
      <c r="IC3" s="26"/>
      <c r="ID3" s="26"/>
      <c r="IE3" s="26"/>
      <c r="IF3" s="26"/>
      <c r="IG3" s="26"/>
      <c r="IH3" s="26"/>
      <c r="II3" s="26"/>
      <c r="IJ3" s="26"/>
      <c r="IK3" s="26"/>
      <c r="IL3" s="26"/>
      <c r="IM3" s="26"/>
      <c r="IN3" s="26"/>
      <c r="IO3" s="26"/>
      <c r="IP3" s="26"/>
      <c r="IQ3" s="26"/>
      <c r="IR3" s="26"/>
      <c r="IS3" s="26"/>
      <c r="IT3" s="26"/>
      <c r="IU3" s="26"/>
      <c r="IV3" s="26"/>
    </row>
    <row r="4" spans="1:21" ht="12.75">
      <c r="A4" s="18"/>
      <c r="B4" s="18"/>
      <c r="C4" s="18"/>
      <c r="D4" s="18"/>
      <c r="E4" s="18"/>
      <c r="F4" s="18"/>
      <c r="G4" s="18"/>
      <c r="H4" s="18"/>
      <c r="I4" s="18"/>
      <c r="J4" s="1"/>
      <c r="K4" s="1"/>
      <c r="L4" s="18"/>
      <c r="M4" s="18"/>
      <c r="N4" s="18"/>
      <c r="O4" s="18"/>
      <c r="P4" s="18"/>
      <c r="Q4" s="1"/>
      <c r="R4" s="319"/>
      <c r="S4" s="319"/>
      <c r="T4" s="99"/>
      <c r="U4" s="99"/>
    </row>
    <row r="5" spans="1:19" ht="12.75">
      <c r="A5" s="18"/>
      <c r="B5" s="21"/>
      <c r="C5" s="22"/>
      <c r="D5" s="23" t="s">
        <v>0</v>
      </c>
      <c r="E5" s="160" t="s">
        <v>1</v>
      </c>
      <c r="F5" s="23" t="s">
        <v>2</v>
      </c>
      <c r="G5" s="23" t="s">
        <v>3</v>
      </c>
      <c r="H5" s="23" t="s">
        <v>4</v>
      </c>
      <c r="I5" s="159" t="s">
        <v>78</v>
      </c>
      <c r="J5" s="161"/>
      <c r="K5" s="161"/>
      <c r="L5" s="21"/>
      <c r="M5" s="22"/>
      <c r="N5" s="23" t="s">
        <v>0</v>
      </c>
      <c r="O5" s="160" t="s">
        <v>1</v>
      </c>
      <c r="P5" s="23" t="s">
        <v>2</v>
      </c>
      <c r="Q5" s="1"/>
      <c r="R5" s="161"/>
      <c r="S5" s="161"/>
    </row>
    <row r="6" spans="1:19" ht="12.75">
      <c r="A6" s="18"/>
      <c r="B6" s="21"/>
      <c r="C6" s="22"/>
      <c r="D6" s="23" t="s">
        <v>7</v>
      </c>
      <c r="E6" s="160" t="s">
        <v>8</v>
      </c>
      <c r="F6" s="23" t="s">
        <v>9</v>
      </c>
      <c r="G6" s="23" t="s">
        <v>9</v>
      </c>
      <c r="H6" s="23" t="s">
        <v>10</v>
      </c>
      <c r="I6" s="159" t="s">
        <v>79</v>
      </c>
      <c r="J6" s="161"/>
      <c r="K6" s="161"/>
      <c r="L6" s="21"/>
      <c r="M6" s="22"/>
      <c r="N6" s="23" t="s">
        <v>7</v>
      </c>
      <c r="O6" s="160" t="s">
        <v>8</v>
      </c>
      <c r="P6" s="23" t="s">
        <v>9</v>
      </c>
      <c r="Q6" s="1"/>
      <c r="R6" s="94"/>
      <c r="S6" s="94"/>
    </row>
    <row r="7" spans="1:19" ht="12.75">
      <c r="A7" s="18"/>
      <c r="B7" s="21"/>
      <c r="C7" s="22"/>
      <c r="D7" s="159"/>
      <c r="E7" s="160"/>
      <c r="F7" s="23"/>
      <c r="G7" s="23"/>
      <c r="H7" s="23"/>
      <c r="I7" s="159"/>
      <c r="J7" s="2"/>
      <c r="K7" s="2"/>
      <c r="L7" s="21"/>
      <c r="M7" s="22"/>
      <c r="N7" s="159"/>
      <c r="O7" s="160"/>
      <c r="P7" s="23"/>
      <c r="Q7" s="1"/>
      <c r="R7" s="9"/>
      <c r="S7" s="9"/>
    </row>
    <row r="8" spans="1:19" ht="12.75">
      <c r="A8" s="18"/>
      <c r="B8" s="21"/>
      <c r="C8" s="22"/>
      <c r="D8" s="314" t="s">
        <v>72</v>
      </c>
      <c r="E8" s="315"/>
      <c r="F8" s="23" t="s">
        <v>13</v>
      </c>
      <c r="G8" s="23" t="s">
        <v>72</v>
      </c>
      <c r="H8" s="320" t="s">
        <v>73</v>
      </c>
      <c r="I8" s="159" t="s">
        <v>72</v>
      </c>
      <c r="J8" s="161"/>
      <c r="K8" s="161"/>
      <c r="L8" s="21"/>
      <c r="M8" s="22"/>
      <c r="N8" s="314" t="s">
        <v>72</v>
      </c>
      <c r="O8" s="315"/>
      <c r="P8" s="23" t="s">
        <v>13</v>
      </c>
      <c r="Q8" s="1"/>
      <c r="R8" s="9"/>
      <c r="S8" s="9"/>
    </row>
    <row r="9" spans="1:19" ht="12.75">
      <c r="A9" s="18"/>
      <c r="B9" s="21"/>
      <c r="C9" s="22"/>
      <c r="D9" s="159"/>
      <c r="E9" s="160"/>
      <c r="F9" s="23"/>
      <c r="G9" s="23"/>
      <c r="H9" s="320"/>
      <c r="I9" s="159"/>
      <c r="J9" s="7"/>
      <c r="K9" s="7"/>
      <c r="L9" s="21"/>
      <c r="M9" s="22"/>
      <c r="N9" s="159"/>
      <c r="O9" s="160"/>
      <c r="P9" s="23"/>
      <c r="Q9" s="1"/>
      <c r="R9" s="9"/>
      <c r="S9" s="9"/>
    </row>
    <row r="10" spans="2:16" ht="12.75">
      <c r="B10" s="32" t="s">
        <v>14</v>
      </c>
      <c r="D10" s="162"/>
      <c r="E10" s="26"/>
      <c r="F10" s="26"/>
      <c r="G10" s="26"/>
      <c r="H10" s="26"/>
      <c r="I10" s="26"/>
      <c r="L10" s="45" t="s">
        <v>14</v>
      </c>
      <c r="N10" s="162"/>
      <c r="O10" s="26"/>
      <c r="P10" s="26"/>
    </row>
    <row r="11" spans="3:16" ht="12.75">
      <c r="C11" s="34" t="s">
        <v>42</v>
      </c>
      <c r="D11" s="153">
        <v>3.8</v>
      </c>
      <c r="E11" s="153">
        <v>3</v>
      </c>
      <c r="F11" s="36">
        <v>1900</v>
      </c>
      <c r="G11" s="153">
        <v>4</v>
      </c>
      <c r="H11" s="150">
        <v>-2.4</v>
      </c>
      <c r="I11" s="35" t="s">
        <v>16</v>
      </c>
      <c r="J11" s="35"/>
      <c r="K11" s="154"/>
      <c r="L11" s="154"/>
      <c r="M11" s="155" t="s">
        <v>42</v>
      </c>
      <c r="N11" s="153">
        <v>4.4</v>
      </c>
      <c r="O11" s="153">
        <v>3.5</v>
      </c>
      <c r="P11" s="158">
        <v>1800</v>
      </c>
    </row>
    <row r="12" spans="3:21" ht="15">
      <c r="C12" s="34" t="s">
        <v>84</v>
      </c>
      <c r="D12" s="153">
        <v>4</v>
      </c>
      <c r="E12" s="153">
        <v>2.6</v>
      </c>
      <c r="F12" s="158" t="s">
        <v>16</v>
      </c>
      <c r="G12" s="153">
        <v>3.9</v>
      </c>
      <c r="H12" s="150">
        <v>-2.4</v>
      </c>
      <c r="I12" s="153">
        <v>10</v>
      </c>
      <c r="J12" s="154"/>
      <c r="K12" s="154"/>
      <c r="L12" s="154"/>
      <c r="M12" s="155" t="s">
        <v>41</v>
      </c>
      <c r="N12" s="153">
        <v>4.5</v>
      </c>
      <c r="O12" s="153">
        <v>3</v>
      </c>
      <c r="P12" s="158" t="s">
        <v>16</v>
      </c>
      <c r="Q12" s="26"/>
      <c r="R12" s="26"/>
      <c r="S12" s="26"/>
      <c r="T12" s="26"/>
      <c r="U12" s="26"/>
    </row>
    <row r="13" spans="3:19" ht="12.75">
      <c r="C13" s="34" t="s">
        <v>40</v>
      </c>
      <c r="D13" s="153">
        <v>3.9</v>
      </c>
      <c r="E13" s="153">
        <v>2.7</v>
      </c>
      <c r="F13" s="36">
        <v>1820</v>
      </c>
      <c r="G13" s="153">
        <v>3.7</v>
      </c>
      <c r="H13" s="150">
        <v>-0.5</v>
      </c>
      <c r="I13" s="35">
        <v>10.2</v>
      </c>
      <c r="J13" s="35"/>
      <c r="K13" s="154"/>
      <c r="L13" s="154"/>
      <c r="M13" s="155" t="s">
        <v>40</v>
      </c>
      <c r="N13" s="153">
        <v>4.5</v>
      </c>
      <c r="O13" s="153">
        <v>2.9</v>
      </c>
      <c r="P13" s="158">
        <v>1838</v>
      </c>
      <c r="Q13" s="162"/>
      <c r="R13" s="99"/>
      <c r="S13" s="99"/>
    </row>
    <row r="14" spans="3:17" ht="12.75">
      <c r="C14" s="34" t="s">
        <v>66</v>
      </c>
      <c r="D14" s="153">
        <v>4</v>
      </c>
      <c r="E14" s="153">
        <v>2.6</v>
      </c>
      <c r="F14" s="36">
        <v>1780</v>
      </c>
      <c r="G14" s="153">
        <v>3.6</v>
      </c>
      <c r="H14" s="150">
        <v>-2.7</v>
      </c>
      <c r="I14" s="35">
        <v>9.3</v>
      </c>
      <c r="J14" s="35"/>
      <c r="K14" s="154"/>
      <c r="L14" s="154"/>
      <c r="M14" s="155" t="s">
        <v>44</v>
      </c>
      <c r="N14" s="153">
        <v>4.7</v>
      </c>
      <c r="O14" s="153">
        <v>3.9</v>
      </c>
      <c r="P14" s="158">
        <v>1814</v>
      </c>
      <c r="Q14" s="162"/>
    </row>
    <row r="15" spans="3:17" ht="15">
      <c r="C15" s="34" t="s">
        <v>85</v>
      </c>
      <c r="D15" s="153">
        <v>4.1</v>
      </c>
      <c r="E15" s="153">
        <v>2.6</v>
      </c>
      <c r="F15" s="36">
        <v>1825</v>
      </c>
      <c r="G15" s="153">
        <v>3.7</v>
      </c>
      <c r="H15" s="150">
        <v>-2.5</v>
      </c>
      <c r="I15" s="35">
        <v>10.1</v>
      </c>
      <c r="J15" s="35"/>
      <c r="K15" s="154"/>
      <c r="L15" s="154"/>
      <c r="M15" s="155" t="s">
        <v>51</v>
      </c>
      <c r="N15" s="153">
        <v>5</v>
      </c>
      <c r="O15" s="153">
        <v>3.2</v>
      </c>
      <c r="P15" s="158">
        <v>1815</v>
      </c>
      <c r="Q15" s="101"/>
    </row>
    <row r="16" spans="3:16" ht="12.75">
      <c r="C16" s="34" t="s">
        <v>67</v>
      </c>
      <c r="D16" s="153">
        <v>4.5</v>
      </c>
      <c r="E16" s="153">
        <v>2.9</v>
      </c>
      <c r="F16" s="36">
        <v>1800</v>
      </c>
      <c r="G16" s="153">
        <v>5.5</v>
      </c>
      <c r="H16" s="150">
        <v>-0.8</v>
      </c>
      <c r="I16" s="35">
        <v>10</v>
      </c>
      <c r="J16" s="35"/>
      <c r="K16" s="154"/>
      <c r="L16" s="154"/>
      <c r="M16" s="155" t="s">
        <v>46</v>
      </c>
      <c r="N16" s="153">
        <v>5.5</v>
      </c>
      <c r="O16" s="153">
        <v>3.5</v>
      </c>
      <c r="P16" s="158">
        <v>1775</v>
      </c>
    </row>
    <row r="17" spans="3:16" ht="15">
      <c r="C17" s="34" t="s">
        <v>103</v>
      </c>
      <c r="D17" s="153">
        <v>3.9</v>
      </c>
      <c r="E17" s="153">
        <v>2.2</v>
      </c>
      <c r="F17" s="36">
        <v>1805</v>
      </c>
      <c r="G17" s="153">
        <v>4.2</v>
      </c>
      <c r="H17" s="150">
        <v>-2.4</v>
      </c>
      <c r="I17" s="35">
        <v>10.6</v>
      </c>
      <c r="J17" s="35"/>
      <c r="K17" s="154"/>
      <c r="L17" s="154"/>
      <c r="M17" s="155" t="s">
        <v>104</v>
      </c>
      <c r="N17" s="153">
        <v>4.2</v>
      </c>
      <c r="O17" s="153">
        <v>2.8</v>
      </c>
      <c r="P17" s="158">
        <v>1750</v>
      </c>
    </row>
    <row r="18" spans="3:16" ht="12.75">
      <c r="C18" s="34" t="s">
        <v>38</v>
      </c>
      <c r="D18" s="153">
        <v>4.2</v>
      </c>
      <c r="E18" s="153">
        <v>2.4</v>
      </c>
      <c r="F18" s="36">
        <v>1850</v>
      </c>
      <c r="G18" s="153">
        <v>3.5</v>
      </c>
      <c r="H18" s="150">
        <v>-1.2</v>
      </c>
      <c r="I18" s="35">
        <v>9.6</v>
      </c>
      <c r="J18" s="35"/>
      <c r="K18" s="154"/>
      <c r="L18" s="154"/>
      <c r="M18" s="155" t="s">
        <v>38</v>
      </c>
      <c r="N18" s="153">
        <v>4.8</v>
      </c>
      <c r="O18" s="153">
        <v>2.8</v>
      </c>
      <c r="P18" s="158">
        <v>1840</v>
      </c>
    </row>
    <row r="19" spans="3:17" ht="12.75">
      <c r="C19" s="34" t="s">
        <v>43</v>
      </c>
      <c r="D19" s="153">
        <v>4.7</v>
      </c>
      <c r="E19" s="153">
        <v>2.5</v>
      </c>
      <c r="F19" s="36">
        <v>1830</v>
      </c>
      <c r="G19" s="153">
        <v>4</v>
      </c>
      <c r="H19" s="150">
        <v>-0.7</v>
      </c>
      <c r="I19" s="35">
        <v>10.5</v>
      </c>
      <c r="J19" s="35"/>
      <c r="K19" s="154"/>
      <c r="L19" s="154"/>
      <c r="M19" s="155" t="s">
        <v>43</v>
      </c>
      <c r="N19" s="153">
        <v>4.7</v>
      </c>
      <c r="O19" s="153">
        <v>3</v>
      </c>
      <c r="P19" s="158">
        <v>1850</v>
      </c>
      <c r="Q19" s="162"/>
    </row>
    <row r="20" spans="3:20" ht="15">
      <c r="C20" s="34" t="s">
        <v>92</v>
      </c>
      <c r="D20" s="153">
        <v>3.8</v>
      </c>
      <c r="E20" s="153">
        <v>1.9</v>
      </c>
      <c r="F20" s="36">
        <v>1845</v>
      </c>
      <c r="G20" s="153">
        <v>4</v>
      </c>
      <c r="H20" s="150">
        <v>-2.6</v>
      </c>
      <c r="I20" s="35">
        <v>9.3</v>
      </c>
      <c r="J20" s="35"/>
      <c r="K20" s="154"/>
      <c r="L20" s="154"/>
      <c r="M20" s="155" t="s">
        <v>57</v>
      </c>
      <c r="N20" s="153">
        <v>4.6</v>
      </c>
      <c r="O20" s="153">
        <v>3.1</v>
      </c>
      <c r="P20" s="158"/>
      <c r="Q20" s="46"/>
      <c r="S20" s="46"/>
      <c r="T20" s="46"/>
    </row>
    <row r="21" spans="3:20" ht="15">
      <c r="C21" s="34" t="s">
        <v>87</v>
      </c>
      <c r="D21" s="153">
        <v>3.8</v>
      </c>
      <c r="E21" s="153">
        <v>2.6</v>
      </c>
      <c r="F21" s="36">
        <v>1832</v>
      </c>
      <c r="G21" s="35">
        <v>3.7</v>
      </c>
      <c r="H21" s="150" t="s">
        <v>16</v>
      </c>
      <c r="I21" s="153">
        <v>11.1</v>
      </c>
      <c r="J21" s="35"/>
      <c r="K21" s="154"/>
      <c r="L21" s="154"/>
      <c r="M21" s="155" t="s">
        <v>20</v>
      </c>
      <c r="N21" s="153">
        <v>4.3</v>
      </c>
      <c r="O21" s="153">
        <v>3.2</v>
      </c>
      <c r="P21" s="158">
        <v>1780</v>
      </c>
      <c r="Q21" s="46"/>
      <c r="S21" s="46"/>
      <c r="T21" s="46"/>
    </row>
    <row r="22" spans="3:20" ht="12.75">
      <c r="C22" s="34" t="s">
        <v>59</v>
      </c>
      <c r="D22" s="153">
        <v>4.4</v>
      </c>
      <c r="E22" s="153">
        <v>2.7</v>
      </c>
      <c r="F22" s="36">
        <v>1850</v>
      </c>
      <c r="G22" s="35">
        <v>4</v>
      </c>
      <c r="H22" s="150" t="s">
        <v>16</v>
      </c>
      <c r="I22" s="153">
        <v>10</v>
      </c>
      <c r="J22" s="35"/>
      <c r="K22" s="154"/>
      <c r="L22" s="154"/>
      <c r="M22" s="156" t="s">
        <v>59</v>
      </c>
      <c r="N22" s="153">
        <v>4.7</v>
      </c>
      <c r="O22" s="153">
        <v>2.9</v>
      </c>
      <c r="P22" s="158">
        <v>1850</v>
      </c>
      <c r="Q22" s="46"/>
      <c r="S22" s="46"/>
      <c r="T22" s="46"/>
    </row>
    <row r="23" spans="2:20" ht="12.75">
      <c r="B23" s="45" t="s">
        <v>21</v>
      </c>
      <c r="D23" s="110">
        <v>4.091666666666666</v>
      </c>
      <c r="E23" s="110">
        <v>2.558333333333333</v>
      </c>
      <c r="F23" s="40">
        <v>1830.6363636363637</v>
      </c>
      <c r="G23" s="110">
        <v>3.983333333333334</v>
      </c>
      <c r="H23" s="151">
        <v>-1.8199999999999998</v>
      </c>
      <c r="I23" s="110">
        <v>10.063636363636363</v>
      </c>
      <c r="J23" s="35"/>
      <c r="K23" s="154"/>
      <c r="L23" s="157" t="s">
        <v>21</v>
      </c>
      <c r="M23" s="154"/>
      <c r="N23" s="110">
        <v>4.658333333333334</v>
      </c>
      <c r="O23" s="110">
        <v>3.1500000000000004</v>
      </c>
      <c r="P23" s="40">
        <v>1811.2</v>
      </c>
      <c r="Q23" s="46"/>
      <c r="S23" s="46"/>
      <c r="T23" s="46"/>
    </row>
    <row r="24" spans="2:20" ht="12.75">
      <c r="B24" s="32" t="s">
        <v>22</v>
      </c>
      <c r="D24" s="35"/>
      <c r="E24" s="35"/>
      <c r="F24" s="36"/>
      <c r="G24" s="35"/>
      <c r="H24" s="150"/>
      <c r="I24" s="35"/>
      <c r="J24" s="35"/>
      <c r="K24" s="154"/>
      <c r="L24" s="157" t="s">
        <v>22</v>
      </c>
      <c r="M24" s="154"/>
      <c r="N24" s="35"/>
      <c r="O24" s="35"/>
      <c r="P24" s="36"/>
      <c r="Q24" s="46"/>
      <c r="S24" s="46"/>
      <c r="T24" s="46"/>
    </row>
    <row r="25" spans="3:20" ht="15">
      <c r="C25" s="51" t="s">
        <v>146</v>
      </c>
      <c r="D25" s="35">
        <v>3.8</v>
      </c>
      <c r="E25" s="35">
        <v>2.5</v>
      </c>
      <c r="F25" s="36">
        <v>1840</v>
      </c>
      <c r="G25" s="35">
        <v>4.1</v>
      </c>
      <c r="H25" s="150">
        <v>-2.4</v>
      </c>
      <c r="I25" s="35">
        <v>10.1</v>
      </c>
      <c r="J25" s="35"/>
      <c r="K25" s="154"/>
      <c r="L25" s="154"/>
      <c r="M25" s="147" t="s">
        <v>45</v>
      </c>
      <c r="N25" s="35">
        <v>4.5</v>
      </c>
      <c r="O25" s="35">
        <v>3</v>
      </c>
      <c r="P25" s="36">
        <v>1800</v>
      </c>
      <c r="Q25" s="46"/>
      <c r="S25" s="46"/>
      <c r="T25" s="46"/>
    </row>
    <row r="26" spans="3:20" ht="12.75">
      <c r="C26" s="51" t="s">
        <v>26</v>
      </c>
      <c r="D26" s="35">
        <v>4.1</v>
      </c>
      <c r="E26" s="35">
        <v>2.8</v>
      </c>
      <c r="F26" s="36">
        <v>1755</v>
      </c>
      <c r="G26" s="35" t="s">
        <v>16</v>
      </c>
      <c r="H26" s="150">
        <v>-1.2</v>
      </c>
      <c r="I26" s="35" t="s">
        <v>16</v>
      </c>
      <c r="J26" s="35"/>
      <c r="K26" s="154"/>
      <c r="L26" s="154"/>
      <c r="M26" s="147" t="s">
        <v>26</v>
      </c>
      <c r="N26" s="35">
        <v>5</v>
      </c>
      <c r="O26" s="35">
        <v>3.1</v>
      </c>
      <c r="P26" s="36">
        <v>1730</v>
      </c>
      <c r="Q26" s="46"/>
      <c r="S26" s="46"/>
      <c r="T26" s="46"/>
    </row>
    <row r="27" spans="3:20" ht="12.75">
      <c r="C27" s="51" t="s">
        <v>23</v>
      </c>
      <c r="D27" s="35">
        <v>4.2</v>
      </c>
      <c r="E27" s="35">
        <v>3</v>
      </c>
      <c r="F27" s="36">
        <v>1800</v>
      </c>
      <c r="G27" s="35">
        <v>3.5</v>
      </c>
      <c r="H27" s="150">
        <v>-2.2</v>
      </c>
      <c r="I27" s="35" t="s">
        <v>16</v>
      </c>
      <c r="J27" s="35"/>
      <c r="K27" s="154"/>
      <c r="L27" s="154"/>
      <c r="M27" s="147" t="s">
        <v>23</v>
      </c>
      <c r="N27" s="35">
        <v>4.8</v>
      </c>
      <c r="O27" s="35">
        <v>3</v>
      </c>
      <c r="P27" s="36">
        <v>1818</v>
      </c>
      <c r="Q27" s="46"/>
      <c r="S27" s="46"/>
      <c r="T27" s="46"/>
    </row>
    <row r="28" spans="3:20" ht="12.75">
      <c r="C28" s="51" t="s">
        <v>53</v>
      </c>
      <c r="D28" s="47">
        <v>4</v>
      </c>
      <c r="E28" s="47">
        <v>2.7</v>
      </c>
      <c r="F28" s="36">
        <v>1775</v>
      </c>
      <c r="G28" s="47" t="s">
        <v>16</v>
      </c>
      <c r="H28" s="150" t="s">
        <v>16</v>
      </c>
      <c r="I28" s="47">
        <v>10.2</v>
      </c>
      <c r="J28" s="26"/>
      <c r="M28" s="51" t="s">
        <v>53</v>
      </c>
      <c r="N28" s="47">
        <v>5</v>
      </c>
      <c r="O28" s="47">
        <v>3</v>
      </c>
      <c r="P28" s="36">
        <v>1825</v>
      </c>
      <c r="Q28" s="46"/>
      <c r="S28" s="46"/>
      <c r="T28" s="46"/>
    </row>
    <row r="29" spans="2:20" ht="12.75">
      <c r="B29" s="41" t="s">
        <v>21</v>
      </c>
      <c r="C29" s="42"/>
      <c r="D29" s="43">
        <v>4.025</v>
      </c>
      <c r="E29" s="43">
        <v>2.75</v>
      </c>
      <c r="F29" s="44">
        <v>1792.5</v>
      </c>
      <c r="G29" s="43">
        <v>3.8</v>
      </c>
      <c r="H29" s="152">
        <v>-1.9333333333333333</v>
      </c>
      <c r="I29" s="43">
        <v>10.149999999999999</v>
      </c>
      <c r="J29" s="39"/>
      <c r="K29" s="39"/>
      <c r="L29" s="41" t="s">
        <v>21</v>
      </c>
      <c r="M29" s="42"/>
      <c r="N29" s="43">
        <v>4.825</v>
      </c>
      <c r="O29" s="43">
        <v>3.025</v>
      </c>
      <c r="P29" s="44">
        <v>1793.25</v>
      </c>
      <c r="R29" s="46"/>
      <c r="S29" s="46"/>
      <c r="T29" s="46"/>
    </row>
    <row r="30" spans="2:20" ht="12.75">
      <c r="B30" s="129" t="s">
        <v>55</v>
      </c>
      <c r="D30" s="39"/>
      <c r="E30" s="39"/>
      <c r="F30" s="40"/>
      <c r="G30" s="39"/>
      <c r="H30" s="39"/>
      <c r="I30" s="39"/>
      <c r="J30" s="26"/>
      <c r="L30" s="129" t="s">
        <v>69</v>
      </c>
      <c r="N30" s="39"/>
      <c r="O30" s="39"/>
      <c r="Q30" s="46"/>
      <c r="S30" s="46"/>
      <c r="T30" s="46"/>
    </row>
    <row r="31" spans="2:17" ht="12.75">
      <c r="B31" s="129" t="s">
        <v>68</v>
      </c>
      <c r="E31" s="45"/>
      <c r="F31" s="39"/>
      <c r="G31" s="39"/>
      <c r="H31" s="40"/>
      <c r="I31" s="39"/>
      <c r="J31" s="26"/>
      <c r="L31" s="129" t="s">
        <v>80</v>
      </c>
      <c r="N31" s="39"/>
      <c r="O31" s="39"/>
      <c r="Q31" s="46"/>
    </row>
    <row r="32" spans="2:17" ht="12.75">
      <c r="B32" s="129" t="s">
        <v>101</v>
      </c>
      <c r="E32" s="129"/>
      <c r="F32" s="26"/>
      <c r="G32" s="26"/>
      <c r="H32" s="36"/>
      <c r="I32" s="26"/>
      <c r="J32" s="26"/>
      <c r="K32" s="129"/>
      <c r="L32" s="129" t="s">
        <v>77</v>
      </c>
      <c r="M32" s="26"/>
      <c r="N32" s="26"/>
      <c r="O32" s="26"/>
      <c r="P32" s="26"/>
      <c r="Q32" s="46"/>
    </row>
    <row r="33" spans="2:17" ht="12.75">
      <c r="B33" s="129" t="s">
        <v>80</v>
      </c>
      <c r="E33" s="129"/>
      <c r="F33" s="26"/>
      <c r="G33" s="26"/>
      <c r="H33" s="36"/>
      <c r="I33" s="26"/>
      <c r="J33" s="26"/>
      <c r="L33" s="26"/>
      <c r="M33" s="26"/>
      <c r="N33" s="26"/>
      <c r="O33" s="26"/>
      <c r="P33" s="26"/>
      <c r="Q33" s="162"/>
    </row>
    <row r="34" spans="2:20" ht="12.75">
      <c r="B34" s="129" t="s">
        <v>77</v>
      </c>
      <c r="J34" s="26"/>
      <c r="P34" s="46"/>
      <c r="Q34" s="46"/>
      <c r="S34" s="46"/>
      <c r="T34" s="46"/>
    </row>
    <row r="35" spans="2:20" ht="12.75">
      <c r="B35" s="129"/>
      <c r="C35" s="26"/>
      <c r="D35" s="26"/>
      <c r="E35" s="36"/>
      <c r="F35" s="26"/>
      <c r="G35" s="26"/>
      <c r="H35" s="26"/>
      <c r="I35" s="26"/>
      <c r="J35" s="26"/>
      <c r="P35" s="46"/>
      <c r="Q35" s="46"/>
      <c r="S35" s="46"/>
      <c r="T35" s="46"/>
    </row>
    <row r="36" spans="2:20" ht="12.75">
      <c r="B36" s="45"/>
      <c r="C36" s="48"/>
      <c r="D36" s="48"/>
      <c r="E36" s="49"/>
      <c r="F36" s="48"/>
      <c r="G36" s="48"/>
      <c r="H36" s="48"/>
      <c r="I36" s="26"/>
      <c r="J36" s="26"/>
      <c r="P36" s="46"/>
      <c r="Q36" s="46"/>
      <c r="S36" s="46"/>
      <c r="T36" s="46"/>
    </row>
    <row r="37" spans="2:17" ht="12.75">
      <c r="B37" s="45"/>
      <c r="C37" s="48"/>
      <c r="D37" s="48"/>
      <c r="E37" s="49"/>
      <c r="F37" s="48"/>
      <c r="G37" s="48"/>
      <c r="H37" s="48"/>
      <c r="I37" s="26"/>
      <c r="J37" s="26"/>
      <c r="P37" s="46"/>
      <c r="Q37" s="46"/>
    </row>
    <row r="38" spans="2:20" ht="12.75">
      <c r="B38" s="45"/>
      <c r="C38" s="48"/>
      <c r="D38" s="48"/>
      <c r="E38" s="49"/>
      <c r="F38" s="48"/>
      <c r="G38" s="48"/>
      <c r="H38" s="48"/>
      <c r="I38" s="26"/>
      <c r="J38" s="39"/>
      <c r="Q38" s="46"/>
      <c r="S38" s="46"/>
      <c r="T38" s="46"/>
    </row>
    <row r="39" spans="2:10" ht="12.75">
      <c r="B39" s="45"/>
      <c r="C39" s="48"/>
      <c r="D39" s="48"/>
      <c r="E39" s="49"/>
      <c r="F39" s="48"/>
      <c r="G39" s="48"/>
      <c r="H39" s="48"/>
      <c r="I39" s="26"/>
      <c r="J39" s="39"/>
    </row>
    <row r="40" spans="2:17" ht="12.75">
      <c r="B40" s="45"/>
      <c r="C40" s="48"/>
      <c r="D40" s="48"/>
      <c r="E40" s="49"/>
      <c r="F40" s="48"/>
      <c r="G40" s="48"/>
      <c r="H40" s="48"/>
      <c r="I40" s="26"/>
      <c r="J40" s="26"/>
      <c r="P40" s="26"/>
      <c r="Q40" s="46"/>
    </row>
    <row r="41" spans="2:17" ht="12.75">
      <c r="B41" s="45"/>
      <c r="C41" s="48"/>
      <c r="D41" s="48"/>
      <c r="E41" s="49"/>
      <c r="F41" s="48"/>
      <c r="G41" s="48"/>
      <c r="H41" s="48"/>
      <c r="J41" s="26"/>
      <c r="P41" s="26"/>
      <c r="Q41" s="46"/>
    </row>
    <row r="42" spans="3:17" ht="12.75">
      <c r="C42" s="122"/>
      <c r="D42" s="122"/>
      <c r="E42" s="122"/>
      <c r="F42" s="122"/>
      <c r="G42" s="122"/>
      <c r="H42" s="122"/>
      <c r="O42" s="46"/>
      <c r="P42" s="46"/>
      <c r="Q42" s="46"/>
    </row>
    <row r="43" spans="2:17" ht="12.75">
      <c r="B43" s="324"/>
      <c r="C43" s="36"/>
      <c r="D43" s="36"/>
      <c r="E43" s="36"/>
      <c r="F43" s="36"/>
      <c r="G43" s="36"/>
      <c r="H43" s="36"/>
      <c r="J43" s="51"/>
      <c r="K43" s="26"/>
      <c r="L43" s="26"/>
      <c r="M43" s="26"/>
      <c r="O43" s="46"/>
      <c r="P43" s="46"/>
      <c r="Q43" s="46"/>
    </row>
    <row r="44" spans="2:15" ht="12.75">
      <c r="B44" s="324"/>
      <c r="C44" s="36"/>
      <c r="D44" s="36"/>
      <c r="E44" s="36"/>
      <c r="F44" s="36"/>
      <c r="G44" s="36"/>
      <c r="H44" s="36"/>
      <c r="J44" s="45"/>
      <c r="K44" s="48"/>
      <c r="L44" s="48"/>
      <c r="M44" s="49"/>
      <c r="O44" s="46"/>
    </row>
    <row r="45" spans="2:15" ht="12.75">
      <c r="B45" s="324"/>
      <c r="D45" s="49"/>
      <c r="E45" s="49"/>
      <c r="F45" s="49"/>
      <c r="G45" s="49"/>
      <c r="H45" s="49"/>
      <c r="J45" s="45"/>
      <c r="K45" s="48"/>
      <c r="L45" s="48"/>
      <c r="M45" s="49"/>
      <c r="O45" s="46"/>
    </row>
    <row r="46" spans="2:16" ht="12.75">
      <c r="B46" s="324"/>
      <c r="C46" s="325"/>
      <c r="D46" s="49"/>
      <c r="E46" s="49"/>
      <c r="F46" s="49"/>
      <c r="G46" s="49"/>
      <c r="H46" s="49"/>
      <c r="J46" s="45"/>
      <c r="K46" s="48"/>
      <c r="L46" s="48"/>
      <c r="M46" s="49"/>
      <c r="O46" s="46"/>
      <c r="P46" s="46"/>
    </row>
    <row r="47" spans="2:16" ht="12.75">
      <c r="B47" s="324"/>
      <c r="C47" s="325"/>
      <c r="D47" s="49"/>
      <c r="E47" s="49"/>
      <c r="F47" s="49"/>
      <c r="G47" s="49"/>
      <c r="H47" s="49"/>
      <c r="J47" s="45"/>
      <c r="K47" s="48"/>
      <c r="L47" s="48"/>
      <c r="M47" s="49"/>
      <c r="O47" s="46"/>
      <c r="P47" s="46"/>
    </row>
    <row r="48" spans="3:15" ht="12.75">
      <c r="C48" s="48"/>
      <c r="D48" s="48"/>
      <c r="E48" s="48"/>
      <c r="F48" s="48"/>
      <c r="G48" s="48"/>
      <c r="J48" s="45"/>
      <c r="K48" s="48"/>
      <c r="L48" s="48"/>
      <c r="M48" s="49"/>
      <c r="O48" s="46"/>
    </row>
    <row r="49" spans="2:17" ht="12.75">
      <c r="B49" s="324"/>
      <c r="C49" s="47"/>
      <c r="D49" s="47"/>
      <c r="E49" s="47"/>
      <c r="F49" s="47"/>
      <c r="G49" s="47"/>
      <c r="H49" s="47"/>
      <c r="O49" s="50"/>
      <c r="P49" s="50"/>
      <c r="Q49" s="50"/>
    </row>
    <row r="50" spans="2:15" ht="12.75">
      <c r="B50" s="324"/>
      <c r="C50" s="47"/>
      <c r="D50" s="47"/>
      <c r="E50" s="47"/>
      <c r="F50" s="47"/>
      <c r="G50" s="47"/>
      <c r="H50" s="26"/>
      <c r="K50" s="32"/>
      <c r="N50" s="50"/>
      <c r="O50" s="50"/>
    </row>
    <row r="51" spans="2:11" ht="12.75">
      <c r="B51" s="324"/>
      <c r="C51" s="26"/>
      <c r="D51" s="49"/>
      <c r="E51" s="49"/>
      <c r="F51" s="49"/>
      <c r="G51" s="49"/>
      <c r="H51" s="26"/>
      <c r="K51" s="47"/>
    </row>
    <row r="52" spans="2:11" ht="12.75">
      <c r="B52" s="324"/>
      <c r="C52" s="325"/>
      <c r="D52" s="49"/>
      <c r="E52" s="49"/>
      <c r="F52" s="49"/>
      <c r="G52" s="49"/>
      <c r="H52" s="49"/>
      <c r="J52" s="123"/>
      <c r="K52" s="47"/>
    </row>
    <row r="53" spans="2:11" ht="12.75">
      <c r="B53" s="324"/>
      <c r="C53" s="325"/>
      <c r="D53" s="49"/>
      <c r="E53" s="49"/>
      <c r="F53" s="49"/>
      <c r="G53" s="49"/>
      <c r="H53" s="49"/>
      <c r="K53" s="47"/>
    </row>
    <row r="55" spans="2:11" ht="12.75">
      <c r="B55" s="126"/>
      <c r="C55" s="26"/>
      <c r="K55" s="124"/>
    </row>
    <row r="56" spans="3:13" ht="12.75">
      <c r="C56" s="130"/>
      <c r="D56" s="130"/>
      <c r="E56" s="131"/>
      <c r="F56" s="130"/>
      <c r="G56" s="130"/>
      <c r="H56" s="130"/>
      <c r="M56" s="125"/>
    </row>
    <row r="63" spans="11:13" ht="12.75">
      <c r="K63" s="130"/>
      <c r="L63" s="130"/>
      <c r="M63" s="131"/>
    </row>
  </sheetData>
  <sheetProtection/>
  <mergeCells count="8">
    <mergeCell ref="B49:B53"/>
    <mergeCell ref="C52:C53"/>
    <mergeCell ref="R4:S4"/>
    <mergeCell ref="D8:E8"/>
    <mergeCell ref="H8:H9"/>
    <mergeCell ref="N8:O8"/>
    <mergeCell ref="B43:B47"/>
    <mergeCell ref="C46:C47"/>
  </mergeCells>
  <conditionalFormatting sqref="S38:T38 S34:T36 S20:T28 Q20:Q27 Q38 S30:T30">
    <cfRule type="cellIs" priority="3" dxfId="0" operator="lessThan" stopIfTrue="1">
      <formula>0</formula>
    </cfRule>
  </conditionalFormatting>
  <conditionalFormatting sqref="R29:T29">
    <cfRule type="cellIs" priority="2" dxfId="0" operator="lessThan" stopIfTrue="1">
      <formula>0</formula>
    </cfRule>
  </conditionalFormatting>
  <conditionalFormatting sqref="Q28 P34:Q37 Q30:Q31">
    <cfRule type="cellIs" priority="1" dxfId="0" operator="lessThan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rgb="FFFFC000"/>
  </sheetPr>
  <dimension ref="A1:IV63"/>
  <sheetViews>
    <sheetView zoomScalePageLayoutView="0" workbookViewId="0" topLeftCell="A1">
      <selection activeCell="I3" sqref="I3"/>
    </sheetView>
  </sheetViews>
  <sheetFormatPr defaultColWidth="11.421875" defaultRowHeight="12.75"/>
  <cols>
    <col min="1" max="2" width="4.421875" style="33" customWidth="1"/>
    <col min="3" max="3" width="18.421875" style="33" bestFit="1" customWidth="1"/>
    <col min="4" max="4" width="10.421875" style="33" bestFit="1" customWidth="1"/>
    <col min="5" max="5" width="8.140625" style="33" bestFit="1" customWidth="1"/>
    <col min="6" max="6" width="13.421875" style="33" bestFit="1" customWidth="1"/>
    <col min="7" max="7" width="10.57421875" style="33" bestFit="1" customWidth="1"/>
    <col min="8" max="8" width="12.57421875" style="33" customWidth="1"/>
    <col min="9" max="9" width="18.7109375" style="33" bestFit="1" customWidth="1"/>
    <col min="10" max="10" width="13.8515625" style="33" customWidth="1"/>
    <col min="11" max="11" width="3.8515625" style="33" customWidth="1"/>
    <col min="12" max="12" width="4.00390625" style="33" customWidth="1"/>
    <col min="13" max="13" width="18.421875" style="33" bestFit="1" customWidth="1"/>
    <col min="14" max="14" width="10.421875" style="33" bestFit="1" customWidth="1"/>
    <col min="15" max="15" width="8.140625" style="33" bestFit="1" customWidth="1"/>
    <col min="16" max="16" width="13.421875" style="33" bestFit="1" customWidth="1"/>
    <col min="17" max="17" width="11.8515625" style="33" bestFit="1" customWidth="1"/>
    <col min="18" max="18" width="2.8515625" style="33" customWidth="1"/>
    <col min="19" max="19" width="9.8515625" style="33" bestFit="1" customWidth="1"/>
    <col min="20" max="20" width="11.57421875" style="33" bestFit="1" customWidth="1"/>
    <col min="21" max="16384" width="11.421875" style="33" customWidth="1"/>
  </cols>
  <sheetData>
    <row r="1" spans="1:19" ht="12.75">
      <c r="A1" s="18"/>
      <c r="B1" s="18"/>
      <c r="C1" s="18"/>
      <c r="D1" s="18"/>
      <c r="E1" s="18"/>
      <c r="F1" s="18"/>
      <c r="G1" s="18"/>
      <c r="H1" s="18"/>
      <c r="I1" s="18"/>
      <c r="J1" s="1"/>
      <c r="K1" s="1"/>
      <c r="L1" s="18"/>
      <c r="M1" s="18"/>
      <c r="N1" s="18"/>
      <c r="O1" s="18"/>
      <c r="P1" s="18"/>
      <c r="Q1" s="1"/>
      <c r="R1" s="9"/>
      <c r="S1" s="9"/>
    </row>
    <row r="2" spans="1:19" ht="12.75">
      <c r="A2" s="18"/>
      <c r="B2" s="19" t="s">
        <v>70</v>
      </c>
      <c r="C2" s="19"/>
      <c r="D2" s="18"/>
      <c r="E2" s="18"/>
      <c r="F2" s="18"/>
      <c r="G2" s="18"/>
      <c r="H2" s="18"/>
      <c r="I2" s="18"/>
      <c r="J2" s="1"/>
      <c r="K2" s="1"/>
      <c r="L2" s="19" t="s">
        <v>74</v>
      </c>
      <c r="M2" s="18"/>
      <c r="N2" s="18"/>
      <c r="O2" s="18"/>
      <c r="P2" s="18"/>
      <c r="Q2" s="1"/>
      <c r="R2" s="9"/>
      <c r="S2" s="9"/>
    </row>
    <row r="3" spans="1:256" ht="12.75">
      <c r="A3" s="18"/>
      <c r="B3" s="20" t="s">
        <v>99</v>
      </c>
      <c r="C3" s="20"/>
      <c r="D3" s="18"/>
      <c r="E3" s="18"/>
      <c r="F3" s="18"/>
      <c r="G3" s="18"/>
      <c r="H3" s="18"/>
      <c r="I3" s="18"/>
      <c r="J3" s="7"/>
      <c r="K3" s="7"/>
      <c r="L3" s="20" t="s">
        <v>105</v>
      </c>
      <c r="M3" s="18"/>
      <c r="N3" s="18"/>
      <c r="O3" s="18"/>
      <c r="P3" s="18"/>
      <c r="Q3" s="7"/>
      <c r="R3" s="6"/>
      <c r="S3" s="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  <c r="CH3" s="26"/>
      <c r="CI3" s="26"/>
      <c r="CJ3" s="26"/>
      <c r="CK3" s="26"/>
      <c r="CL3" s="26"/>
      <c r="CM3" s="26"/>
      <c r="CN3" s="26"/>
      <c r="CO3" s="26"/>
      <c r="CP3" s="26"/>
      <c r="CQ3" s="26"/>
      <c r="CR3" s="26"/>
      <c r="CS3" s="26"/>
      <c r="CT3" s="26"/>
      <c r="CU3" s="26"/>
      <c r="CV3" s="26"/>
      <c r="CW3" s="26"/>
      <c r="CX3" s="26"/>
      <c r="CY3" s="26"/>
      <c r="CZ3" s="26"/>
      <c r="DA3" s="26"/>
      <c r="DB3" s="26"/>
      <c r="DC3" s="26"/>
      <c r="DD3" s="26"/>
      <c r="DE3" s="26"/>
      <c r="DF3" s="26"/>
      <c r="DG3" s="26"/>
      <c r="DH3" s="26"/>
      <c r="DI3" s="26"/>
      <c r="DJ3" s="26"/>
      <c r="DK3" s="26"/>
      <c r="DL3" s="26"/>
      <c r="DM3" s="26"/>
      <c r="DN3" s="26"/>
      <c r="DO3" s="26"/>
      <c r="DP3" s="26"/>
      <c r="DQ3" s="26"/>
      <c r="DR3" s="26"/>
      <c r="DS3" s="26"/>
      <c r="DT3" s="26"/>
      <c r="DU3" s="26"/>
      <c r="DV3" s="26"/>
      <c r="DW3" s="26"/>
      <c r="DX3" s="26"/>
      <c r="DY3" s="26"/>
      <c r="DZ3" s="26"/>
      <c r="EA3" s="26"/>
      <c r="EB3" s="26"/>
      <c r="EC3" s="26"/>
      <c r="ED3" s="26"/>
      <c r="EE3" s="26"/>
      <c r="EF3" s="26"/>
      <c r="EG3" s="26"/>
      <c r="EH3" s="26"/>
      <c r="EI3" s="26"/>
      <c r="EJ3" s="26"/>
      <c r="EK3" s="26"/>
      <c r="EL3" s="26"/>
      <c r="EM3" s="26"/>
      <c r="EN3" s="26"/>
      <c r="EO3" s="26"/>
      <c r="EP3" s="26"/>
      <c r="EQ3" s="26"/>
      <c r="ER3" s="26"/>
      <c r="ES3" s="26"/>
      <c r="ET3" s="26"/>
      <c r="EU3" s="26"/>
      <c r="EV3" s="26"/>
      <c r="EW3" s="26"/>
      <c r="EX3" s="26"/>
      <c r="EY3" s="26"/>
      <c r="EZ3" s="26"/>
      <c r="FA3" s="26"/>
      <c r="FB3" s="26"/>
      <c r="FC3" s="26"/>
      <c r="FD3" s="26"/>
      <c r="FE3" s="26"/>
      <c r="FF3" s="26"/>
      <c r="FG3" s="26"/>
      <c r="FH3" s="26"/>
      <c r="FI3" s="26"/>
      <c r="FJ3" s="26"/>
      <c r="FK3" s="26"/>
      <c r="FL3" s="26"/>
      <c r="FM3" s="26"/>
      <c r="FN3" s="26"/>
      <c r="FO3" s="26"/>
      <c r="FP3" s="26"/>
      <c r="FQ3" s="26"/>
      <c r="FR3" s="26"/>
      <c r="FS3" s="26"/>
      <c r="FT3" s="26"/>
      <c r="FU3" s="26"/>
      <c r="FV3" s="26"/>
      <c r="FW3" s="26"/>
      <c r="FX3" s="26"/>
      <c r="FY3" s="26"/>
      <c r="FZ3" s="26"/>
      <c r="GA3" s="26"/>
      <c r="GB3" s="26"/>
      <c r="GC3" s="26"/>
      <c r="GD3" s="26"/>
      <c r="GE3" s="26"/>
      <c r="GF3" s="26"/>
      <c r="GG3" s="26"/>
      <c r="GH3" s="26"/>
      <c r="GI3" s="26"/>
      <c r="GJ3" s="26"/>
      <c r="GK3" s="26"/>
      <c r="GL3" s="26"/>
      <c r="GM3" s="26"/>
      <c r="GN3" s="26"/>
      <c r="GO3" s="26"/>
      <c r="GP3" s="26"/>
      <c r="GQ3" s="26"/>
      <c r="GR3" s="26"/>
      <c r="GS3" s="26"/>
      <c r="GT3" s="26"/>
      <c r="GU3" s="26"/>
      <c r="GV3" s="26"/>
      <c r="GW3" s="26"/>
      <c r="GX3" s="26"/>
      <c r="GY3" s="26"/>
      <c r="GZ3" s="26"/>
      <c r="HA3" s="26"/>
      <c r="HB3" s="26"/>
      <c r="HC3" s="26"/>
      <c r="HD3" s="26"/>
      <c r="HE3" s="26"/>
      <c r="HF3" s="26"/>
      <c r="HG3" s="26"/>
      <c r="HH3" s="26"/>
      <c r="HI3" s="26"/>
      <c r="HJ3" s="26"/>
      <c r="HK3" s="26"/>
      <c r="HL3" s="26"/>
      <c r="HM3" s="26"/>
      <c r="HN3" s="26"/>
      <c r="HO3" s="26"/>
      <c r="HP3" s="26"/>
      <c r="HQ3" s="26"/>
      <c r="HR3" s="26"/>
      <c r="HS3" s="26"/>
      <c r="HT3" s="26"/>
      <c r="HU3" s="26"/>
      <c r="HV3" s="26"/>
      <c r="HW3" s="26"/>
      <c r="HX3" s="26"/>
      <c r="HY3" s="26"/>
      <c r="HZ3" s="26"/>
      <c r="IA3" s="26"/>
      <c r="IB3" s="26"/>
      <c r="IC3" s="26"/>
      <c r="ID3" s="26"/>
      <c r="IE3" s="26"/>
      <c r="IF3" s="26"/>
      <c r="IG3" s="26"/>
      <c r="IH3" s="26"/>
      <c r="II3" s="26"/>
      <c r="IJ3" s="26"/>
      <c r="IK3" s="26"/>
      <c r="IL3" s="26"/>
      <c r="IM3" s="26"/>
      <c r="IN3" s="26"/>
      <c r="IO3" s="26"/>
      <c r="IP3" s="26"/>
      <c r="IQ3" s="26"/>
      <c r="IR3" s="26"/>
      <c r="IS3" s="26"/>
      <c r="IT3" s="26"/>
      <c r="IU3" s="26"/>
      <c r="IV3" s="26"/>
    </row>
    <row r="4" spans="1:21" ht="12.75">
      <c r="A4" s="18"/>
      <c r="B4" s="18"/>
      <c r="C4" s="18"/>
      <c r="D4" s="18"/>
      <c r="E4" s="18"/>
      <c r="F4" s="18"/>
      <c r="G4" s="18"/>
      <c r="H4" s="18"/>
      <c r="I4" s="18"/>
      <c r="J4" s="1"/>
      <c r="K4" s="1"/>
      <c r="L4" s="18"/>
      <c r="M4" s="18"/>
      <c r="N4" s="18"/>
      <c r="O4" s="18"/>
      <c r="P4" s="18"/>
      <c r="Q4" s="1"/>
      <c r="R4" s="319"/>
      <c r="S4" s="319"/>
      <c r="T4" s="99"/>
      <c r="U4" s="99"/>
    </row>
    <row r="5" spans="1:19" ht="12.75">
      <c r="A5" s="18"/>
      <c r="B5" s="21"/>
      <c r="C5" s="22"/>
      <c r="D5" s="23" t="s">
        <v>0</v>
      </c>
      <c r="E5" s="160" t="s">
        <v>1</v>
      </c>
      <c r="F5" s="23" t="s">
        <v>2</v>
      </c>
      <c r="G5" s="23" t="s">
        <v>3</v>
      </c>
      <c r="H5" s="23" t="s">
        <v>4</v>
      </c>
      <c r="I5" s="159" t="s">
        <v>78</v>
      </c>
      <c r="J5" s="161"/>
      <c r="K5" s="161"/>
      <c r="L5" s="21"/>
      <c r="M5" s="22"/>
      <c r="N5" s="23" t="s">
        <v>0</v>
      </c>
      <c r="O5" s="160" t="s">
        <v>1</v>
      </c>
      <c r="P5" s="23" t="s">
        <v>2</v>
      </c>
      <c r="Q5" s="1"/>
      <c r="R5" s="161"/>
      <c r="S5" s="161"/>
    </row>
    <row r="6" spans="1:19" ht="12.75">
      <c r="A6" s="18"/>
      <c r="B6" s="21"/>
      <c r="C6" s="22"/>
      <c r="D6" s="23" t="s">
        <v>7</v>
      </c>
      <c r="E6" s="160" t="s">
        <v>8</v>
      </c>
      <c r="F6" s="23" t="s">
        <v>9</v>
      </c>
      <c r="G6" s="23" t="s">
        <v>9</v>
      </c>
      <c r="H6" s="23" t="s">
        <v>10</v>
      </c>
      <c r="I6" s="159" t="s">
        <v>79</v>
      </c>
      <c r="J6" s="161"/>
      <c r="K6" s="161"/>
      <c r="L6" s="21"/>
      <c r="M6" s="22"/>
      <c r="N6" s="23" t="s">
        <v>7</v>
      </c>
      <c r="O6" s="160" t="s">
        <v>8</v>
      </c>
      <c r="P6" s="23" t="s">
        <v>9</v>
      </c>
      <c r="Q6" s="1"/>
      <c r="R6" s="94"/>
      <c r="S6" s="94"/>
    </row>
    <row r="7" spans="1:19" ht="12.75">
      <c r="A7" s="18"/>
      <c r="B7" s="21"/>
      <c r="C7" s="22"/>
      <c r="D7" s="159"/>
      <c r="E7" s="160"/>
      <c r="F7" s="23"/>
      <c r="G7" s="23"/>
      <c r="H7" s="23"/>
      <c r="I7" s="159"/>
      <c r="J7" s="2"/>
      <c r="K7" s="2"/>
      <c r="L7" s="21"/>
      <c r="M7" s="22"/>
      <c r="N7" s="159"/>
      <c r="O7" s="160"/>
      <c r="P7" s="23"/>
      <c r="Q7" s="1"/>
      <c r="R7" s="9"/>
      <c r="S7" s="9"/>
    </row>
    <row r="8" spans="1:19" ht="12.75">
      <c r="A8" s="18"/>
      <c r="B8" s="21"/>
      <c r="C8" s="22"/>
      <c r="D8" s="314" t="s">
        <v>72</v>
      </c>
      <c r="E8" s="315"/>
      <c r="F8" s="23" t="s">
        <v>13</v>
      </c>
      <c r="G8" s="23" t="s">
        <v>72</v>
      </c>
      <c r="H8" s="320" t="s">
        <v>73</v>
      </c>
      <c r="I8" s="159" t="s">
        <v>72</v>
      </c>
      <c r="J8" s="161"/>
      <c r="K8" s="161"/>
      <c r="L8" s="21"/>
      <c r="M8" s="22"/>
      <c r="N8" s="314" t="s">
        <v>72</v>
      </c>
      <c r="O8" s="315"/>
      <c r="P8" s="23" t="s">
        <v>13</v>
      </c>
      <c r="Q8" s="1"/>
      <c r="R8" s="9"/>
      <c r="S8" s="9"/>
    </row>
    <row r="9" spans="1:19" ht="12.75">
      <c r="A9" s="18"/>
      <c r="B9" s="21"/>
      <c r="C9" s="22"/>
      <c r="D9" s="159"/>
      <c r="E9" s="160"/>
      <c r="F9" s="23"/>
      <c r="G9" s="23"/>
      <c r="H9" s="320"/>
      <c r="I9" s="159"/>
      <c r="J9" s="7"/>
      <c r="K9" s="7"/>
      <c r="L9" s="21"/>
      <c r="M9" s="22"/>
      <c r="N9" s="159"/>
      <c r="O9" s="160"/>
      <c r="P9" s="23"/>
      <c r="Q9" s="1"/>
      <c r="R9" s="9"/>
      <c r="S9" s="9"/>
    </row>
    <row r="10" spans="2:16" ht="12.75">
      <c r="B10" s="32" t="s">
        <v>14</v>
      </c>
      <c r="D10" s="162"/>
      <c r="E10" s="26"/>
      <c r="F10" s="26"/>
      <c r="G10" s="26"/>
      <c r="H10" s="26"/>
      <c r="I10" s="26"/>
      <c r="L10" s="45" t="s">
        <v>14</v>
      </c>
      <c r="N10" s="162"/>
      <c r="O10" s="26"/>
      <c r="P10" s="26"/>
    </row>
    <row r="11" spans="3:16" ht="12.75">
      <c r="C11" s="34" t="s">
        <v>42</v>
      </c>
      <c r="D11" s="153">
        <v>3.2</v>
      </c>
      <c r="E11" s="153">
        <v>3</v>
      </c>
      <c r="F11" s="36">
        <v>2000</v>
      </c>
      <c r="G11" s="153">
        <v>3.75</v>
      </c>
      <c r="H11" s="150" t="s">
        <v>52</v>
      </c>
      <c r="I11" s="35" t="s">
        <v>16</v>
      </c>
      <c r="J11" s="35"/>
      <c r="K11" s="154"/>
      <c r="L11" s="154"/>
      <c r="M11" s="155" t="s">
        <v>42</v>
      </c>
      <c r="N11" s="153">
        <v>3.5</v>
      </c>
      <c r="O11" s="153">
        <v>3.8</v>
      </c>
      <c r="P11" s="158">
        <v>2200</v>
      </c>
    </row>
    <row r="12" spans="3:21" ht="15">
      <c r="C12" s="34" t="s">
        <v>84</v>
      </c>
      <c r="D12" s="153">
        <v>3.8</v>
      </c>
      <c r="E12" s="153">
        <v>2.6</v>
      </c>
      <c r="F12" s="158" t="s">
        <v>16</v>
      </c>
      <c r="G12" s="153">
        <v>3.6</v>
      </c>
      <c r="H12" s="150">
        <v>2.5</v>
      </c>
      <c r="I12" s="153">
        <v>9.7</v>
      </c>
      <c r="J12" s="154"/>
      <c r="K12" s="154"/>
      <c r="L12" s="154"/>
      <c r="M12" s="155" t="s">
        <v>41</v>
      </c>
      <c r="N12" s="153">
        <v>4</v>
      </c>
      <c r="O12" s="153">
        <v>3</v>
      </c>
      <c r="P12" s="158" t="s">
        <v>16</v>
      </c>
      <c r="Q12" s="26"/>
      <c r="R12" s="26"/>
      <c r="S12" s="26"/>
      <c r="T12" s="26"/>
      <c r="U12" s="26"/>
    </row>
    <row r="13" spans="3:19" ht="12.75">
      <c r="C13" s="34" t="s">
        <v>40</v>
      </c>
      <c r="D13" s="153">
        <v>3.9</v>
      </c>
      <c r="E13" s="153">
        <v>2.7</v>
      </c>
      <c r="F13" s="36">
        <v>1880</v>
      </c>
      <c r="G13" s="153">
        <v>3.68</v>
      </c>
      <c r="H13" s="150">
        <v>-0.5</v>
      </c>
      <c r="I13" s="35">
        <v>9.91</v>
      </c>
      <c r="J13" s="35"/>
      <c r="K13" s="154"/>
      <c r="L13" s="154"/>
      <c r="M13" s="155" t="s">
        <v>40</v>
      </c>
      <c r="N13" s="153">
        <v>4.5</v>
      </c>
      <c r="O13" s="153">
        <v>2.95</v>
      </c>
      <c r="P13" s="158">
        <v>1850</v>
      </c>
      <c r="Q13" s="162"/>
      <c r="R13" s="99"/>
      <c r="S13" s="99"/>
    </row>
    <row r="14" spans="3:17" ht="12.75">
      <c r="C14" s="34" t="s">
        <v>66</v>
      </c>
      <c r="D14" s="153">
        <v>4.2</v>
      </c>
      <c r="E14" s="153">
        <v>2.6</v>
      </c>
      <c r="F14" s="36">
        <v>1897</v>
      </c>
      <c r="G14" s="153">
        <v>3.81</v>
      </c>
      <c r="H14" s="150">
        <v>-2.7</v>
      </c>
      <c r="I14" s="35">
        <v>9.28</v>
      </c>
      <c r="J14" s="35"/>
      <c r="K14" s="154"/>
      <c r="L14" s="154"/>
      <c r="M14" s="155" t="s">
        <v>44</v>
      </c>
      <c r="N14" s="153">
        <v>4.5</v>
      </c>
      <c r="O14" s="153">
        <v>3.56</v>
      </c>
      <c r="P14" s="158">
        <v>1976</v>
      </c>
      <c r="Q14" s="162"/>
    </row>
    <row r="15" spans="3:17" ht="15">
      <c r="C15" s="34" t="s">
        <v>85</v>
      </c>
      <c r="D15" s="153">
        <v>4.1</v>
      </c>
      <c r="E15" s="153">
        <v>2.68</v>
      </c>
      <c r="F15" s="36">
        <v>1885</v>
      </c>
      <c r="G15" s="153">
        <v>3.78</v>
      </c>
      <c r="H15" s="150">
        <v>-2.6</v>
      </c>
      <c r="I15" s="35">
        <v>10.32</v>
      </c>
      <c r="J15" s="35"/>
      <c r="K15" s="154"/>
      <c r="L15" s="154"/>
      <c r="M15" s="155" t="s">
        <v>51</v>
      </c>
      <c r="N15" s="153">
        <v>4.7</v>
      </c>
      <c r="O15" s="153">
        <v>3.23</v>
      </c>
      <c r="P15" s="158">
        <v>1869</v>
      </c>
      <c r="Q15" s="101"/>
    </row>
    <row r="16" spans="3:16" ht="12.75">
      <c r="C16" s="34" t="s">
        <v>67</v>
      </c>
      <c r="D16" s="153">
        <v>4.5</v>
      </c>
      <c r="E16" s="153">
        <v>2.85</v>
      </c>
      <c r="F16" s="36">
        <v>1850</v>
      </c>
      <c r="G16" s="153">
        <v>4</v>
      </c>
      <c r="H16" s="150">
        <v>-0.8</v>
      </c>
      <c r="I16" s="35">
        <v>9.5</v>
      </c>
      <c r="J16" s="35"/>
      <c r="K16" s="154"/>
      <c r="L16" s="154"/>
      <c r="M16" s="155" t="s">
        <v>46</v>
      </c>
      <c r="N16" s="153">
        <v>5.5</v>
      </c>
      <c r="O16" s="153">
        <v>3.5</v>
      </c>
      <c r="P16" s="158">
        <v>1875</v>
      </c>
    </row>
    <row r="17" spans="3:16" ht="15">
      <c r="C17" s="34" t="s">
        <v>103</v>
      </c>
      <c r="D17" s="153">
        <v>3.9</v>
      </c>
      <c r="E17" s="153">
        <v>2.44</v>
      </c>
      <c r="F17" s="36">
        <v>1878</v>
      </c>
      <c r="G17" s="153">
        <v>4.4</v>
      </c>
      <c r="H17" s="150">
        <v>-2.4</v>
      </c>
      <c r="I17" s="35">
        <v>10.6</v>
      </c>
      <c r="J17" s="35"/>
      <c r="K17" s="154"/>
      <c r="L17" s="154"/>
      <c r="M17" s="155" t="s">
        <v>104</v>
      </c>
      <c r="N17" s="153">
        <v>4.4</v>
      </c>
      <c r="O17" s="153">
        <v>3.04</v>
      </c>
      <c r="P17" s="158">
        <v>1905</v>
      </c>
    </row>
    <row r="18" spans="3:16" ht="12.75">
      <c r="C18" s="34" t="s">
        <v>38</v>
      </c>
      <c r="D18" s="153">
        <v>4</v>
      </c>
      <c r="E18" s="153">
        <v>2.87</v>
      </c>
      <c r="F18" s="36">
        <v>1950</v>
      </c>
      <c r="G18" s="153">
        <v>3.75</v>
      </c>
      <c r="H18" s="150">
        <v>-2.4</v>
      </c>
      <c r="I18" s="35">
        <v>9.8</v>
      </c>
      <c r="J18" s="35"/>
      <c r="K18" s="154"/>
      <c r="L18" s="154"/>
      <c r="M18" s="155" t="s">
        <v>38</v>
      </c>
      <c r="N18" s="153">
        <v>4.5</v>
      </c>
      <c r="O18" s="153">
        <v>3.44</v>
      </c>
      <c r="P18" s="158">
        <v>1900</v>
      </c>
    </row>
    <row r="19" spans="3:17" ht="12.75">
      <c r="C19" s="34" t="s">
        <v>43</v>
      </c>
      <c r="D19" s="153">
        <v>4.5</v>
      </c>
      <c r="E19" s="153">
        <v>2.6</v>
      </c>
      <c r="F19" s="36">
        <v>1850</v>
      </c>
      <c r="G19" s="153">
        <v>4.2</v>
      </c>
      <c r="H19" s="150">
        <v>1.2</v>
      </c>
      <c r="I19" s="35">
        <v>10.5</v>
      </c>
      <c r="J19" s="35"/>
      <c r="K19" s="154"/>
      <c r="L19" s="154"/>
      <c r="M19" s="155" t="s">
        <v>43</v>
      </c>
      <c r="N19" s="153">
        <v>4.6</v>
      </c>
      <c r="O19" s="153">
        <v>3</v>
      </c>
      <c r="P19" s="158">
        <v>1850</v>
      </c>
      <c r="Q19" s="162"/>
    </row>
    <row r="20" spans="3:20" ht="15">
      <c r="C20" s="34" t="s">
        <v>92</v>
      </c>
      <c r="D20" s="153">
        <v>3.8</v>
      </c>
      <c r="E20" s="153">
        <v>2.55</v>
      </c>
      <c r="F20" s="36">
        <v>1900</v>
      </c>
      <c r="G20" s="153">
        <v>3.7436396148791697</v>
      </c>
      <c r="H20" s="150">
        <v>2.6</v>
      </c>
      <c r="I20" s="35">
        <v>9.3</v>
      </c>
      <c r="J20" s="35"/>
      <c r="K20" s="154"/>
      <c r="L20" s="154"/>
      <c r="M20" s="155" t="s">
        <v>57</v>
      </c>
      <c r="N20" s="153">
        <v>4.5</v>
      </c>
      <c r="O20" s="153">
        <v>2.8</v>
      </c>
      <c r="P20" s="158" t="s">
        <v>16</v>
      </c>
      <c r="Q20" s="46"/>
      <c r="S20" s="46"/>
      <c r="T20" s="46"/>
    </row>
    <row r="21" spans="3:20" ht="15">
      <c r="C21" s="34" t="s">
        <v>87</v>
      </c>
      <c r="D21" s="153">
        <v>3.8</v>
      </c>
      <c r="E21" s="153">
        <v>2.6</v>
      </c>
      <c r="F21" s="36">
        <v>1907</v>
      </c>
      <c r="G21" s="35">
        <v>3.7</v>
      </c>
      <c r="H21" s="150">
        <v>2.4</v>
      </c>
      <c r="I21" s="153">
        <v>9.9</v>
      </c>
      <c r="J21" s="35"/>
      <c r="K21" s="154"/>
      <c r="L21" s="154"/>
      <c r="M21" s="155" t="s">
        <v>20</v>
      </c>
      <c r="N21" s="153">
        <v>4.6</v>
      </c>
      <c r="O21" s="153">
        <v>3.2</v>
      </c>
      <c r="P21" s="158">
        <v>1899</v>
      </c>
      <c r="Q21" s="46"/>
      <c r="S21" s="46"/>
      <c r="T21" s="46"/>
    </row>
    <row r="22" spans="3:20" ht="12.75">
      <c r="C22" s="34" t="s">
        <v>59</v>
      </c>
      <c r="D22" s="153">
        <v>4</v>
      </c>
      <c r="E22" s="153">
        <v>2.77</v>
      </c>
      <c r="F22" s="36">
        <v>1950</v>
      </c>
      <c r="G22" s="35">
        <v>3.9</v>
      </c>
      <c r="H22" s="150" t="s">
        <v>16</v>
      </c>
      <c r="I22" s="153">
        <v>9.8</v>
      </c>
      <c r="J22" s="35"/>
      <c r="K22" s="154"/>
      <c r="L22" s="154"/>
      <c r="M22" s="156" t="s">
        <v>59</v>
      </c>
      <c r="N22" s="153">
        <v>4.5</v>
      </c>
      <c r="O22" s="153">
        <v>2.9000000000000004</v>
      </c>
      <c r="P22" s="158">
        <v>2000</v>
      </c>
      <c r="Q22" s="46"/>
      <c r="S22" s="46"/>
      <c r="T22" s="46"/>
    </row>
    <row r="23" spans="2:20" ht="12.75">
      <c r="B23" s="45" t="s">
        <v>21</v>
      </c>
      <c r="D23" s="110">
        <v>3.9749999999999996</v>
      </c>
      <c r="E23" s="110">
        <v>2.688333333333334</v>
      </c>
      <c r="F23" s="40">
        <v>1904.2727272727273</v>
      </c>
      <c r="G23" s="110">
        <v>3.8594699679065982</v>
      </c>
      <c r="H23" s="151">
        <v>-0.26999999999999996</v>
      </c>
      <c r="I23" s="110">
        <v>9.873636363636363</v>
      </c>
      <c r="J23" s="35"/>
      <c r="K23" s="154"/>
      <c r="L23" s="157" t="s">
        <v>21</v>
      </c>
      <c r="M23" s="154"/>
      <c r="N23" s="110">
        <v>4.483333333333333</v>
      </c>
      <c r="O23" s="110">
        <v>3.2016666666666667</v>
      </c>
      <c r="P23" s="40">
        <v>1932.4</v>
      </c>
      <c r="Q23" s="46"/>
      <c r="S23" s="46"/>
      <c r="T23" s="46"/>
    </row>
    <row r="24" spans="2:20" ht="12.75">
      <c r="B24" s="32" t="s">
        <v>22</v>
      </c>
      <c r="D24" s="35"/>
      <c r="E24" s="35"/>
      <c r="F24" s="36"/>
      <c r="G24" s="35"/>
      <c r="H24" s="150"/>
      <c r="I24" s="35"/>
      <c r="J24" s="35"/>
      <c r="K24" s="154"/>
      <c r="L24" s="157" t="s">
        <v>22</v>
      </c>
      <c r="M24" s="154"/>
      <c r="N24" s="35"/>
      <c r="O24" s="35"/>
      <c r="P24" s="36"/>
      <c r="Q24" s="46"/>
      <c r="S24" s="46"/>
      <c r="T24" s="46"/>
    </row>
    <row r="25" spans="3:20" ht="15">
      <c r="C25" s="51" t="s">
        <v>146</v>
      </c>
      <c r="D25" s="35">
        <v>3.8</v>
      </c>
      <c r="E25" s="35">
        <v>2.76</v>
      </c>
      <c r="F25" s="36">
        <v>1917</v>
      </c>
      <c r="G25" s="35">
        <v>4.1</v>
      </c>
      <c r="H25" s="150">
        <v>-2.5</v>
      </c>
      <c r="I25" s="35">
        <v>10.100000000000001</v>
      </c>
      <c r="J25" s="35"/>
      <c r="K25" s="154"/>
      <c r="L25" s="154"/>
      <c r="M25" s="147" t="s">
        <v>45</v>
      </c>
      <c r="N25" s="35">
        <v>4.5</v>
      </c>
      <c r="O25" s="35">
        <v>3</v>
      </c>
      <c r="P25" s="36">
        <v>1900</v>
      </c>
      <c r="Q25" s="46"/>
      <c r="S25" s="46"/>
      <c r="T25" s="46"/>
    </row>
    <row r="26" spans="3:20" ht="12.75">
      <c r="C26" s="51" t="s">
        <v>26</v>
      </c>
      <c r="D26" s="35">
        <v>4.2</v>
      </c>
      <c r="E26" s="35">
        <v>2.8</v>
      </c>
      <c r="F26" s="36">
        <v>1910</v>
      </c>
      <c r="G26" s="35">
        <v>3.25</v>
      </c>
      <c r="H26" s="150">
        <v>-1.2</v>
      </c>
      <c r="I26" s="35">
        <v>9.9</v>
      </c>
      <c r="J26" s="35"/>
      <c r="K26" s="154"/>
      <c r="L26" s="154"/>
      <c r="M26" s="147" t="s">
        <v>26</v>
      </c>
      <c r="N26" s="35">
        <v>5</v>
      </c>
      <c r="O26" s="35">
        <v>3.2</v>
      </c>
      <c r="P26" s="36">
        <v>1950</v>
      </c>
      <c r="Q26" s="46"/>
      <c r="S26" s="46"/>
      <c r="T26" s="46"/>
    </row>
    <row r="27" spans="3:20" ht="12.75">
      <c r="C27" s="51" t="s">
        <v>23</v>
      </c>
      <c r="D27" s="35">
        <v>4.2</v>
      </c>
      <c r="E27" s="35">
        <v>3</v>
      </c>
      <c r="F27" s="36">
        <v>1950</v>
      </c>
      <c r="G27" s="35">
        <v>3.25</v>
      </c>
      <c r="H27" s="150">
        <v>-2.4</v>
      </c>
      <c r="I27" s="35" t="s">
        <v>52</v>
      </c>
      <c r="J27" s="35"/>
      <c r="K27" s="154"/>
      <c r="L27" s="154"/>
      <c r="M27" s="147" t="s">
        <v>23</v>
      </c>
      <c r="N27" s="35">
        <v>4.8</v>
      </c>
      <c r="O27" s="35">
        <v>3</v>
      </c>
      <c r="P27" s="36">
        <v>1960</v>
      </c>
      <c r="Q27" s="46"/>
      <c r="S27" s="46"/>
      <c r="T27" s="46"/>
    </row>
    <row r="28" spans="3:20" ht="12.75">
      <c r="C28" s="51" t="s">
        <v>53</v>
      </c>
      <c r="D28" s="47">
        <v>3.3</v>
      </c>
      <c r="E28" s="47">
        <v>2.2</v>
      </c>
      <c r="F28" s="36">
        <v>1775</v>
      </c>
      <c r="G28" s="47">
        <v>3.25</v>
      </c>
      <c r="H28" s="150">
        <v>-1</v>
      </c>
      <c r="I28" s="47">
        <v>10.2</v>
      </c>
      <c r="J28" s="26"/>
      <c r="M28" s="51" t="s">
        <v>53</v>
      </c>
      <c r="N28" s="47">
        <v>4.5</v>
      </c>
      <c r="O28" s="47">
        <v>2.9</v>
      </c>
      <c r="P28" s="36">
        <v>1825</v>
      </c>
      <c r="Q28" s="46"/>
      <c r="S28" s="46"/>
      <c r="T28" s="46"/>
    </row>
    <row r="29" spans="2:20" ht="12.75">
      <c r="B29" s="41" t="s">
        <v>21</v>
      </c>
      <c r="C29" s="42"/>
      <c r="D29" s="43">
        <v>3.875</v>
      </c>
      <c r="E29" s="43">
        <v>2.6899999999999995</v>
      </c>
      <c r="F29" s="44">
        <v>1888</v>
      </c>
      <c r="G29" s="43">
        <v>3.4625</v>
      </c>
      <c r="H29" s="152">
        <v>-1.775</v>
      </c>
      <c r="I29" s="43">
        <v>10.066666666666666</v>
      </c>
      <c r="J29" s="39"/>
      <c r="K29" s="39"/>
      <c r="L29" s="41" t="s">
        <v>21</v>
      </c>
      <c r="M29" s="42"/>
      <c r="N29" s="43">
        <v>4.7</v>
      </c>
      <c r="O29" s="43">
        <v>3.025</v>
      </c>
      <c r="P29" s="44">
        <v>1908.75</v>
      </c>
      <c r="R29" s="46"/>
      <c r="S29" s="46"/>
      <c r="T29" s="46"/>
    </row>
    <row r="30" spans="2:20" ht="12.75">
      <c r="B30" s="129" t="s">
        <v>55</v>
      </c>
      <c r="D30" s="39"/>
      <c r="E30" s="39"/>
      <c r="F30" s="40"/>
      <c r="G30" s="39"/>
      <c r="H30" s="39"/>
      <c r="I30" s="39"/>
      <c r="J30" s="26"/>
      <c r="L30" s="129" t="s">
        <v>69</v>
      </c>
      <c r="N30" s="39"/>
      <c r="O30" s="39"/>
      <c r="Q30" s="46"/>
      <c r="S30" s="46"/>
      <c r="T30" s="46"/>
    </row>
    <row r="31" spans="2:17" ht="12.75">
      <c r="B31" s="129" t="s">
        <v>68</v>
      </c>
      <c r="E31" s="45"/>
      <c r="F31" s="39"/>
      <c r="G31" s="39"/>
      <c r="H31" s="40"/>
      <c r="I31" s="39"/>
      <c r="J31" s="26"/>
      <c r="L31" s="129" t="s">
        <v>80</v>
      </c>
      <c r="N31" s="39"/>
      <c r="O31" s="39"/>
      <c r="Q31" s="46"/>
    </row>
    <row r="32" spans="2:17" ht="12.75">
      <c r="B32" s="129" t="s">
        <v>101</v>
      </c>
      <c r="E32" s="129"/>
      <c r="F32" s="26"/>
      <c r="G32" s="26"/>
      <c r="H32" s="36"/>
      <c r="I32" s="26"/>
      <c r="J32" s="26"/>
      <c r="K32" s="129"/>
      <c r="L32" s="129" t="s">
        <v>77</v>
      </c>
      <c r="M32" s="26"/>
      <c r="N32" s="26"/>
      <c r="O32" s="26"/>
      <c r="P32" s="26"/>
      <c r="Q32" s="46"/>
    </row>
    <row r="33" spans="2:17" ht="12.75">
      <c r="B33" s="129" t="s">
        <v>80</v>
      </c>
      <c r="E33" s="129"/>
      <c r="F33" s="26"/>
      <c r="G33" s="26"/>
      <c r="H33" s="36"/>
      <c r="I33" s="26"/>
      <c r="J33" s="26"/>
      <c r="L33" s="26"/>
      <c r="M33" s="26"/>
      <c r="N33" s="26"/>
      <c r="O33" s="26"/>
      <c r="P33" s="26"/>
      <c r="Q33" s="162"/>
    </row>
    <row r="34" spans="2:20" ht="12.75">
      <c r="B34" s="129" t="s">
        <v>77</v>
      </c>
      <c r="J34" s="26"/>
      <c r="P34" s="46"/>
      <c r="Q34" s="46"/>
      <c r="S34" s="46"/>
      <c r="T34" s="46"/>
    </row>
    <row r="35" spans="2:20" ht="12.75">
      <c r="B35" s="129"/>
      <c r="C35" s="26"/>
      <c r="D35" s="26"/>
      <c r="E35" s="36"/>
      <c r="F35" s="26"/>
      <c r="G35" s="26"/>
      <c r="H35" s="26"/>
      <c r="I35" s="26"/>
      <c r="J35" s="26"/>
      <c r="P35" s="46"/>
      <c r="Q35" s="46"/>
      <c r="S35" s="46"/>
      <c r="T35" s="46"/>
    </row>
    <row r="36" spans="2:20" ht="12.75">
      <c r="B36" s="45"/>
      <c r="C36" s="48"/>
      <c r="D36" s="48"/>
      <c r="E36" s="49"/>
      <c r="F36" s="48"/>
      <c r="G36" s="48"/>
      <c r="H36" s="48"/>
      <c r="I36" s="26"/>
      <c r="J36" s="26"/>
      <c r="P36" s="46"/>
      <c r="Q36" s="46"/>
      <c r="S36" s="46"/>
      <c r="T36" s="46"/>
    </row>
    <row r="37" spans="2:17" ht="12.75">
      <c r="B37" s="45"/>
      <c r="C37" s="48"/>
      <c r="D37" s="48"/>
      <c r="E37" s="49"/>
      <c r="F37" s="48"/>
      <c r="G37" s="48"/>
      <c r="H37" s="48"/>
      <c r="I37" s="26"/>
      <c r="J37" s="26"/>
      <c r="P37" s="46"/>
      <c r="Q37" s="46"/>
    </row>
    <row r="38" spans="2:20" ht="12.75">
      <c r="B38" s="45"/>
      <c r="C38" s="48"/>
      <c r="D38" s="48"/>
      <c r="E38" s="49"/>
      <c r="F38" s="48"/>
      <c r="G38" s="48"/>
      <c r="H38" s="48"/>
      <c r="I38" s="26"/>
      <c r="J38" s="39"/>
      <c r="Q38" s="46"/>
      <c r="S38" s="46"/>
      <c r="T38" s="46"/>
    </row>
    <row r="39" spans="2:10" ht="12.75">
      <c r="B39" s="45"/>
      <c r="C39" s="48"/>
      <c r="D39" s="48"/>
      <c r="E39" s="49"/>
      <c r="F39" s="48"/>
      <c r="G39" s="48"/>
      <c r="H39" s="48"/>
      <c r="I39" s="26"/>
      <c r="J39" s="39"/>
    </row>
    <row r="40" spans="2:17" ht="12.75">
      <c r="B40" s="45"/>
      <c r="C40" s="48"/>
      <c r="D40" s="48"/>
      <c r="E40" s="49"/>
      <c r="F40" s="48"/>
      <c r="G40" s="48"/>
      <c r="H40" s="48"/>
      <c r="I40" s="26"/>
      <c r="J40" s="26"/>
      <c r="P40" s="26"/>
      <c r="Q40" s="46"/>
    </row>
    <row r="41" spans="2:17" ht="12.75">
      <c r="B41" s="45"/>
      <c r="C41" s="48"/>
      <c r="D41" s="48"/>
      <c r="E41" s="49"/>
      <c r="F41" s="48"/>
      <c r="G41" s="48"/>
      <c r="H41" s="48"/>
      <c r="J41" s="26"/>
      <c r="P41" s="26"/>
      <c r="Q41" s="46"/>
    </row>
    <row r="42" spans="3:17" ht="12.75">
      <c r="C42" s="122"/>
      <c r="D42" s="122"/>
      <c r="E42" s="122"/>
      <c r="F42" s="122"/>
      <c r="G42" s="122"/>
      <c r="H42" s="122"/>
      <c r="O42" s="46"/>
      <c r="P42" s="46"/>
      <c r="Q42" s="46"/>
    </row>
    <row r="43" spans="2:17" ht="12.75">
      <c r="B43" s="324"/>
      <c r="C43" s="36"/>
      <c r="D43" s="36"/>
      <c r="E43" s="36"/>
      <c r="F43" s="36"/>
      <c r="G43" s="36"/>
      <c r="H43" s="36"/>
      <c r="J43" s="51"/>
      <c r="K43" s="26"/>
      <c r="L43" s="26"/>
      <c r="M43" s="26"/>
      <c r="O43" s="46"/>
      <c r="P43" s="46"/>
      <c r="Q43" s="46"/>
    </row>
    <row r="44" spans="2:15" ht="12.75">
      <c r="B44" s="324"/>
      <c r="C44" s="36"/>
      <c r="D44" s="36"/>
      <c r="E44" s="36"/>
      <c r="F44" s="36"/>
      <c r="G44" s="36"/>
      <c r="H44" s="36"/>
      <c r="J44" s="45"/>
      <c r="K44" s="48"/>
      <c r="L44" s="48"/>
      <c r="M44" s="49"/>
      <c r="O44" s="46"/>
    </row>
    <row r="45" spans="2:15" ht="12.75">
      <c r="B45" s="324"/>
      <c r="D45" s="49"/>
      <c r="E45" s="49"/>
      <c r="F45" s="49"/>
      <c r="G45" s="49"/>
      <c r="H45" s="49"/>
      <c r="J45" s="45"/>
      <c r="K45" s="48"/>
      <c r="L45" s="48"/>
      <c r="M45" s="49"/>
      <c r="O45" s="46"/>
    </row>
    <row r="46" spans="2:16" ht="12.75">
      <c r="B46" s="324"/>
      <c r="C46" s="325"/>
      <c r="D46" s="49"/>
      <c r="E46" s="49"/>
      <c r="F46" s="49"/>
      <c r="G46" s="49"/>
      <c r="H46" s="49"/>
      <c r="J46" s="45"/>
      <c r="K46" s="48"/>
      <c r="L46" s="48"/>
      <c r="M46" s="49"/>
      <c r="O46" s="46"/>
      <c r="P46" s="46"/>
    </row>
    <row r="47" spans="2:16" ht="12.75">
      <c r="B47" s="324"/>
      <c r="C47" s="325"/>
      <c r="D47" s="49"/>
      <c r="E47" s="49"/>
      <c r="F47" s="49"/>
      <c r="G47" s="49"/>
      <c r="H47" s="49"/>
      <c r="J47" s="45"/>
      <c r="K47" s="48"/>
      <c r="L47" s="48"/>
      <c r="M47" s="49"/>
      <c r="O47" s="46"/>
      <c r="P47" s="46"/>
    </row>
    <row r="48" spans="3:15" ht="12.75">
      <c r="C48" s="48"/>
      <c r="D48" s="48"/>
      <c r="E48" s="48"/>
      <c r="F48" s="48"/>
      <c r="G48" s="48"/>
      <c r="J48" s="45"/>
      <c r="K48" s="48"/>
      <c r="L48" s="48"/>
      <c r="M48" s="49"/>
      <c r="O48" s="46"/>
    </row>
    <row r="49" spans="2:17" ht="12.75">
      <c r="B49" s="324"/>
      <c r="C49" s="47"/>
      <c r="D49" s="47"/>
      <c r="E49" s="47"/>
      <c r="F49" s="47"/>
      <c r="G49" s="47"/>
      <c r="H49" s="47"/>
      <c r="O49" s="50"/>
      <c r="P49" s="50"/>
      <c r="Q49" s="50"/>
    </row>
    <row r="50" spans="2:15" ht="12.75">
      <c r="B50" s="324"/>
      <c r="C50" s="47"/>
      <c r="D50" s="47"/>
      <c r="E50" s="47"/>
      <c r="F50" s="47"/>
      <c r="G50" s="47"/>
      <c r="H50" s="26"/>
      <c r="K50" s="32"/>
      <c r="N50" s="50"/>
      <c r="O50" s="50"/>
    </row>
    <row r="51" spans="2:11" ht="12.75">
      <c r="B51" s="324"/>
      <c r="C51" s="26"/>
      <c r="D51" s="49"/>
      <c r="E51" s="49"/>
      <c r="F51" s="49"/>
      <c r="G51" s="49"/>
      <c r="H51" s="26"/>
      <c r="K51" s="47"/>
    </row>
    <row r="52" spans="2:11" ht="12.75">
      <c r="B52" s="324"/>
      <c r="C52" s="325"/>
      <c r="D52" s="49"/>
      <c r="E52" s="49"/>
      <c r="F52" s="49"/>
      <c r="G52" s="49"/>
      <c r="H52" s="49"/>
      <c r="J52" s="123"/>
      <c r="K52" s="47"/>
    </row>
    <row r="53" spans="2:11" ht="12.75">
      <c r="B53" s="324"/>
      <c r="C53" s="325"/>
      <c r="D53" s="49"/>
      <c r="E53" s="49"/>
      <c r="F53" s="49"/>
      <c r="G53" s="49"/>
      <c r="H53" s="49"/>
      <c r="K53" s="47"/>
    </row>
    <row r="55" spans="2:11" ht="12.75">
      <c r="B55" s="126"/>
      <c r="C55" s="26"/>
      <c r="K55" s="124"/>
    </row>
    <row r="56" spans="3:13" ht="12.75">
      <c r="C56" s="130"/>
      <c r="D56" s="130"/>
      <c r="E56" s="131"/>
      <c r="F56" s="130"/>
      <c r="G56" s="130"/>
      <c r="H56" s="130"/>
      <c r="M56" s="125"/>
    </row>
    <row r="63" spans="11:13" ht="12.75">
      <c r="K63" s="130"/>
      <c r="L63" s="130"/>
      <c r="M63" s="131"/>
    </row>
  </sheetData>
  <sheetProtection/>
  <mergeCells count="8">
    <mergeCell ref="B49:B53"/>
    <mergeCell ref="C52:C53"/>
    <mergeCell ref="R4:S4"/>
    <mergeCell ref="D8:E8"/>
    <mergeCell ref="H8:H9"/>
    <mergeCell ref="N8:O8"/>
    <mergeCell ref="B43:B47"/>
    <mergeCell ref="C46:C47"/>
  </mergeCells>
  <conditionalFormatting sqref="S38:T38 S34:T36 S20:T28 Q20:Q27 Q38 S30:T30">
    <cfRule type="cellIs" priority="3" dxfId="0" operator="lessThan" stopIfTrue="1">
      <formula>0</formula>
    </cfRule>
  </conditionalFormatting>
  <conditionalFormatting sqref="R29:T29">
    <cfRule type="cellIs" priority="2" dxfId="0" operator="lessThan" stopIfTrue="1">
      <formula>0</formula>
    </cfRule>
  </conditionalFormatting>
  <conditionalFormatting sqref="Q28 P34:Q37 Q30:Q31">
    <cfRule type="cellIs" priority="1" dxfId="0" operator="lessThan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rgb="FFFFC000"/>
  </sheetPr>
  <dimension ref="A1:IV63"/>
  <sheetViews>
    <sheetView zoomScalePageLayoutView="0" workbookViewId="0" topLeftCell="A1">
      <selection activeCell="I3" sqref="I3"/>
    </sheetView>
  </sheetViews>
  <sheetFormatPr defaultColWidth="11.421875" defaultRowHeight="12.75"/>
  <cols>
    <col min="1" max="2" width="4.421875" style="33" customWidth="1"/>
    <col min="3" max="3" width="18.421875" style="33" bestFit="1" customWidth="1"/>
    <col min="4" max="4" width="10.421875" style="33" bestFit="1" customWidth="1"/>
    <col min="5" max="5" width="8.140625" style="33" bestFit="1" customWidth="1"/>
    <col min="6" max="6" width="13.421875" style="33" bestFit="1" customWidth="1"/>
    <col min="7" max="7" width="10.57421875" style="33" bestFit="1" customWidth="1"/>
    <col min="8" max="8" width="12.57421875" style="33" customWidth="1"/>
    <col min="9" max="9" width="18.7109375" style="33" bestFit="1" customWidth="1"/>
    <col min="10" max="10" width="13.8515625" style="33" customWidth="1"/>
    <col min="11" max="11" width="3.8515625" style="33" customWidth="1"/>
    <col min="12" max="12" width="4.00390625" style="33" customWidth="1"/>
    <col min="13" max="13" width="18.421875" style="33" bestFit="1" customWidth="1"/>
    <col min="14" max="14" width="10.421875" style="33" bestFit="1" customWidth="1"/>
    <col min="15" max="15" width="8.140625" style="33" bestFit="1" customWidth="1"/>
    <col min="16" max="16" width="13.421875" style="33" bestFit="1" customWidth="1"/>
    <col min="17" max="17" width="11.8515625" style="33" bestFit="1" customWidth="1"/>
    <col min="18" max="18" width="2.8515625" style="33" customWidth="1"/>
    <col min="19" max="19" width="9.8515625" style="33" bestFit="1" customWidth="1"/>
    <col min="20" max="20" width="11.57421875" style="33" bestFit="1" customWidth="1"/>
    <col min="21" max="16384" width="11.421875" style="33" customWidth="1"/>
  </cols>
  <sheetData>
    <row r="1" spans="1:19" ht="12.75">
      <c r="A1" s="18"/>
      <c r="B1" s="18"/>
      <c r="C1" s="18"/>
      <c r="D1" s="18"/>
      <c r="E1" s="18"/>
      <c r="F1" s="18"/>
      <c r="G1" s="18"/>
      <c r="H1" s="18"/>
      <c r="I1" s="18"/>
      <c r="J1" s="1"/>
      <c r="K1" s="1"/>
      <c r="L1" s="18"/>
      <c r="M1" s="18"/>
      <c r="N1" s="18"/>
      <c r="O1" s="18"/>
      <c r="P1" s="18"/>
      <c r="Q1" s="1"/>
      <c r="R1" s="9"/>
      <c r="S1" s="9"/>
    </row>
    <row r="2" spans="1:19" ht="12.75">
      <c r="A2" s="18"/>
      <c r="B2" s="19" t="s">
        <v>70</v>
      </c>
      <c r="C2" s="19"/>
      <c r="D2" s="18"/>
      <c r="E2" s="18"/>
      <c r="F2" s="18"/>
      <c r="G2" s="18"/>
      <c r="H2" s="18"/>
      <c r="I2" s="18"/>
      <c r="J2" s="1"/>
      <c r="K2" s="1"/>
      <c r="L2" s="19" t="s">
        <v>74</v>
      </c>
      <c r="M2" s="18"/>
      <c r="N2" s="18"/>
      <c r="O2" s="18"/>
      <c r="P2" s="18"/>
      <c r="Q2" s="1"/>
      <c r="R2" s="9"/>
      <c r="S2" s="9"/>
    </row>
    <row r="3" spans="1:256" ht="12.75">
      <c r="A3" s="18"/>
      <c r="B3" s="20" t="s">
        <v>99</v>
      </c>
      <c r="C3" s="20"/>
      <c r="D3" s="18"/>
      <c r="E3" s="18"/>
      <c r="F3" s="18"/>
      <c r="G3" s="18"/>
      <c r="H3" s="18"/>
      <c r="I3" s="18"/>
      <c r="J3" s="7"/>
      <c r="K3" s="7"/>
      <c r="L3" s="20" t="s">
        <v>105</v>
      </c>
      <c r="M3" s="18"/>
      <c r="N3" s="18"/>
      <c r="O3" s="18"/>
      <c r="P3" s="18"/>
      <c r="Q3" s="7"/>
      <c r="R3" s="6"/>
      <c r="S3" s="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  <c r="CH3" s="26"/>
      <c r="CI3" s="26"/>
      <c r="CJ3" s="26"/>
      <c r="CK3" s="26"/>
      <c r="CL3" s="26"/>
      <c r="CM3" s="26"/>
      <c r="CN3" s="26"/>
      <c r="CO3" s="26"/>
      <c r="CP3" s="26"/>
      <c r="CQ3" s="26"/>
      <c r="CR3" s="26"/>
      <c r="CS3" s="26"/>
      <c r="CT3" s="26"/>
      <c r="CU3" s="26"/>
      <c r="CV3" s="26"/>
      <c r="CW3" s="26"/>
      <c r="CX3" s="26"/>
      <c r="CY3" s="26"/>
      <c r="CZ3" s="26"/>
      <c r="DA3" s="26"/>
      <c r="DB3" s="26"/>
      <c r="DC3" s="26"/>
      <c r="DD3" s="26"/>
      <c r="DE3" s="26"/>
      <c r="DF3" s="26"/>
      <c r="DG3" s="26"/>
      <c r="DH3" s="26"/>
      <c r="DI3" s="26"/>
      <c r="DJ3" s="26"/>
      <c r="DK3" s="26"/>
      <c r="DL3" s="26"/>
      <c r="DM3" s="26"/>
      <c r="DN3" s="26"/>
      <c r="DO3" s="26"/>
      <c r="DP3" s="26"/>
      <c r="DQ3" s="26"/>
      <c r="DR3" s="26"/>
      <c r="DS3" s="26"/>
      <c r="DT3" s="26"/>
      <c r="DU3" s="26"/>
      <c r="DV3" s="26"/>
      <c r="DW3" s="26"/>
      <c r="DX3" s="26"/>
      <c r="DY3" s="26"/>
      <c r="DZ3" s="26"/>
      <c r="EA3" s="26"/>
      <c r="EB3" s="26"/>
      <c r="EC3" s="26"/>
      <c r="ED3" s="26"/>
      <c r="EE3" s="26"/>
      <c r="EF3" s="26"/>
      <c r="EG3" s="26"/>
      <c r="EH3" s="26"/>
      <c r="EI3" s="26"/>
      <c r="EJ3" s="26"/>
      <c r="EK3" s="26"/>
      <c r="EL3" s="26"/>
      <c r="EM3" s="26"/>
      <c r="EN3" s="26"/>
      <c r="EO3" s="26"/>
      <c r="EP3" s="26"/>
      <c r="EQ3" s="26"/>
      <c r="ER3" s="26"/>
      <c r="ES3" s="26"/>
      <c r="ET3" s="26"/>
      <c r="EU3" s="26"/>
      <c r="EV3" s="26"/>
      <c r="EW3" s="26"/>
      <c r="EX3" s="26"/>
      <c r="EY3" s="26"/>
      <c r="EZ3" s="26"/>
      <c r="FA3" s="26"/>
      <c r="FB3" s="26"/>
      <c r="FC3" s="26"/>
      <c r="FD3" s="26"/>
      <c r="FE3" s="26"/>
      <c r="FF3" s="26"/>
      <c r="FG3" s="26"/>
      <c r="FH3" s="26"/>
      <c r="FI3" s="26"/>
      <c r="FJ3" s="26"/>
      <c r="FK3" s="26"/>
      <c r="FL3" s="26"/>
      <c r="FM3" s="26"/>
      <c r="FN3" s="26"/>
      <c r="FO3" s="26"/>
      <c r="FP3" s="26"/>
      <c r="FQ3" s="26"/>
      <c r="FR3" s="26"/>
      <c r="FS3" s="26"/>
      <c r="FT3" s="26"/>
      <c r="FU3" s="26"/>
      <c r="FV3" s="26"/>
      <c r="FW3" s="26"/>
      <c r="FX3" s="26"/>
      <c r="FY3" s="26"/>
      <c r="FZ3" s="26"/>
      <c r="GA3" s="26"/>
      <c r="GB3" s="26"/>
      <c r="GC3" s="26"/>
      <c r="GD3" s="26"/>
      <c r="GE3" s="26"/>
      <c r="GF3" s="26"/>
      <c r="GG3" s="26"/>
      <c r="GH3" s="26"/>
      <c r="GI3" s="26"/>
      <c r="GJ3" s="26"/>
      <c r="GK3" s="26"/>
      <c r="GL3" s="26"/>
      <c r="GM3" s="26"/>
      <c r="GN3" s="26"/>
      <c r="GO3" s="26"/>
      <c r="GP3" s="26"/>
      <c r="GQ3" s="26"/>
      <c r="GR3" s="26"/>
      <c r="GS3" s="26"/>
      <c r="GT3" s="26"/>
      <c r="GU3" s="26"/>
      <c r="GV3" s="26"/>
      <c r="GW3" s="26"/>
      <c r="GX3" s="26"/>
      <c r="GY3" s="26"/>
      <c r="GZ3" s="26"/>
      <c r="HA3" s="26"/>
      <c r="HB3" s="26"/>
      <c r="HC3" s="26"/>
      <c r="HD3" s="26"/>
      <c r="HE3" s="26"/>
      <c r="HF3" s="26"/>
      <c r="HG3" s="26"/>
      <c r="HH3" s="26"/>
      <c r="HI3" s="26"/>
      <c r="HJ3" s="26"/>
      <c r="HK3" s="26"/>
      <c r="HL3" s="26"/>
      <c r="HM3" s="26"/>
      <c r="HN3" s="26"/>
      <c r="HO3" s="26"/>
      <c r="HP3" s="26"/>
      <c r="HQ3" s="26"/>
      <c r="HR3" s="26"/>
      <c r="HS3" s="26"/>
      <c r="HT3" s="26"/>
      <c r="HU3" s="26"/>
      <c r="HV3" s="26"/>
      <c r="HW3" s="26"/>
      <c r="HX3" s="26"/>
      <c r="HY3" s="26"/>
      <c r="HZ3" s="26"/>
      <c r="IA3" s="26"/>
      <c r="IB3" s="26"/>
      <c r="IC3" s="26"/>
      <c r="ID3" s="26"/>
      <c r="IE3" s="26"/>
      <c r="IF3" s="26"/>
      <c r="IG3" s="26"/>
      <c r="IH3" s="26"/>
      <c r="II3" s="26"/>
      <c r="IJ3" s="26"/>
      <c r="IK3" s="26"/>
      <c r="IL3" s="26"/>
      <c r="IM3" s="26"/>
      <c r="IN3" s="26"/>
      <c r="IO3" s="26"/>
      <c r="IP3" s="26"/>
      <c r="IQ3" s="26"/>
      <c r="IR3" s="26"/>
      <c r="IS3" s="26"/>
      <c r="IT3" s="26"/>
      <c r="IU3" s="26"/>
      <c r="IV3" s="26"/>
    </row>
    <row r="4" spans="1:21" ht="12.75">
      <c r="A4" s="18"/>
      <c r="B4" s="18"/>
      <c r="C4" s="18"/>
      <c r="D4" s="18"/>
      <c r="E4" s="18"/>
      <c r="F4" s="18"/>
      <c r="G4" s="18"/>
      <c r="H4" s="18"/>
      <c r="I4" s="18"/>
      <c r="J4" s="1"/>
      <c r="K4" s="1"/>
      <c r="L4" s="18"/>
      <c r="M4" s="18"/>
      <c r="N4" s="18"/>
      <c r="O4" s="18"/>
      <c r="P4" s="18"/>
      <c r="Q4" s="1"/>
      <c r="R4" s="319"/>
      <c r="S4" s="319"/>
      <c r="T4" s="99"/>
      <c r="U4" s="99"/>
    </row>
    <row r="5" spans="1:19" ht="12.75">
      <c r="A5" s="18"/>
      <c r="B5" s="21"/>
      <c r="C5" s="22"/>
      <c r="D5" s="23" t="s">
        <v>0</v>
      </c>
      <c r="E5" s="160" t="s">
        <v>1</v>
      </c>
      <c r="F5" s="23" t="s">
        <v>2</v>
      </c>
      <c r="G5" s="23" t="s">
        <v>3</v>
      </c>
      <c r="H5" s="23" t="s">
        <v>4</v>
      </c>
      <c r="I5" s="159" t="s">
        <v>78</v>
      </c>
      <c r="J5" s="161"/>
      <c r="K5" s="161"/>
      <c r="L5" s="21"/>
      <c r="M5" s="22"/>
      <c r="N5" s="23" t="s">
        <v>0</v>
      </c>
      <c r="O5" s="160" t="s">
        <v>1</v>
      </c>
      <c r="P5" s="23" t="s">
        <v>2</v>
      </c>
      <c r="Q5" s="1"/>
      <c r="R5" s="161"/>
      <c r="S5" s="161"/>
    </row>
    <row r="6" spans="1:19" ht="12.75">
      <c r="A6" s="18"/>
      <c r="B6" s="21"/>
      <c r="C6" s="22"/>
      <c r="D6" s="23" t="s">
        <v>7</v>
      </c>
      <c r="E6" s="160" t="s">
        <v>8</v>
      </c>
      <c r="F6" s="23" t="s">
        <v>9</v>
      </c>
      <c r="G6" s="23" t="s">
        <v>9</v>
      </c>
      <c r="H6" s="23" t="s">
        <v>10</v>
      </c>
      <c r="I6" s="159" t="s">
        <v>79</v>
      </c>
      <c r="J6" s="161"/>
      <c r="K6" s="161"/>
      <c r="L6" s="21"/>
      <c r="M6" s="22"/>
      <c r="N6" s="23" t="s">
        <v>7</v>
      </c>
      <c r="O6" s="160" t="s">
        <v>8</v>
      </c>
      <c r="P6" s="23" t="s">
        <v>9</v>
      </c>
      <c r="Q6" s="1"/>
      <c r="R6" s="94"/>
      <c r="S6" s="94"/>
    </row>
    <row r="7" spans="1:19" ht="12.75">
      <c r="A7" s="18"/>
      <c r="B7" s="21"/>
      <c r="C7" s="22"/>
      <c r="D7" s="159"/>
      <c r="E7" s="160"/>
      <c r="F7" s="23"/>
      <c r="G7" s="23"/>
      <c r="H7" s="23"/>
      <c r="I7" s="159"/>
      <c r="J7" s="2"/>
      <c r="K7" s="2"/>
      <c r="L7" s="21"/>
      <c r="M7" s="22"/>
      <c r="N7" s="159"/>
      <c r="O7" s="160"/>
      <c r="P7" s="23"/>
      <c r="Q7" s="1"/>
      <c r="R7" s="9"/>
      <c r="S7" s="9"/>
    </row>
    <row r="8" spans="1:19" ht="12.75">
      <c r="A8" s="18"/>
      <c r="B8" s="21"/>
      <c r="C8" s="22"/>
      <c r="D8" s="314" t="s">
        <v>72</v>
      </c>
      <c r="E8" s="315"/>
      <c r="F8" s="23" t="s">
        <v>13</v>
      </c>
      <c r="G8" s="23" t="s">
        <v>72</v>
      </c>
      <c r="H8" s="320" t="s">
        <v>73</v>
      </c>
      <c r="I8" s="159" t="s">
        <v>72</v>
      </c>
      <c r="J8" s="161"/>
      <c r="K8" s="161"/>
      <c r="L8" s="21"/>
      <c r="M8" s="22"/>
      <c r="N8" s="314" t="s">
        <v>72</v>
      </c>
      <c r="O8" s="315"/>
      <c r="P8" s="23" t="s">
        <v>13</v>
      </c>
      <c r="Q8" s="1"/>
      <c r="R8" s="9"/>
      <c r="S8" s="9"/>
    </row>
    <row r="9" spans="1:19" ht="12.75">
      <c r="A9" s="18"/>
      <c r="B9" s="21"/>
      <c r="C9" s="22"/>
      <c r="D9" s="159"/>
      <c r="E9" s="160"/>
      <c r="F9" s="23"/>
      <c r="G9" s="23"/>
      <c r="H9" s="320"/>
      <c r="I9" s="159"/>
      <c r="J9" s="7"/>
      <c r="K9" s="7"/>
      <c r="L9" s="21"/>
      <c r="M9" s="22"/>
      <c r="N9" s="159"/>
      <c r="O9" s="160"/>
      <c r="P9" s="23"/>
      <c r="Q9" s="1"/>
      <c r="R9" s="9"/>
      <c r="S9" s="9"/>
    </row>
    <row r="10" spans="2:16" ht="12.75">
      <c r="B10" s="32" t="s">
        <v>14</v>
      </c>
      <c r="D10" s="162"/>
      <c r="E10" s="26"/>
      <c r="F10" s="26"/>
      <c r="G10" s="26"/>
      <c r="H10" s="26"/>
      <c r="I10" s="26"/>
      <c r="L10" s="45" t="s">
        <v>14</v>
      </c>
      <c r="N10" s="162"/>
      <c r="O10" s="26"/>
      <c r="P10" s="26"/>
    </row>
    <row r="11" spans="3:16" ht="12.75">
      <c r="C11" s="34" t="s">
        <v>42</v>
      </c>
      <c r="D11" s="153">
        <v>3.7</v>
      </c>
      <c r="E11" s="153">
        <v>2.7</v>
      </c>
      <c r="F11" s="36">
        <v>1930</v>
      </c>
      <c r="G11" s="153">
        <v>3.95</v>
      </c>
      <c r="H11" s="150">
        <v>2.4</v>
      </c>
      <c r="I11" s="35">
        <v>9.23</v>
      </c>
      <c r="J11" s="35"/>
      <c r="K11" s="154"/>
      <c r="L11" s="154"/>
      <c r="M11" s="155" t="s">
        <v>42</v>
      </c>
      <c r="N11" s="153">
        <v>3.3</v>
      </c>
      <c r="O11" s="153">
        <v>3.8</v>
      </c>
      <c r="P11" s="158">
        <v>2000</v>
      </c>
    </row>
    <row r="12" spans="3:21" ht="15">
      <c r="C12" s="34" t="s">
        <v>84</v>
      </c>
      <c r="D12" s="153">
        <v>3.8</v>
      </c>
      <c r="E12" s="153">
        <v>2.6</v>
      </c>
      <c r="F12" s="158" t="s">
        <v>52</v>
      </c>
      <c r="G12" s="153">
        <v>3.8</v>
      </c>
      <c r="H12" s="150">
        <v>-2.4</v>
      </c>
      <c r="I12" s="153">
        <v>10</v>
      </c>
      <c r="J12" s="154"/>
      <c r="K12" s="154"/>
      <c r="L12" s="154"/>
      <c r="M12" s="155" t="s">
        <v>41</v>
      </c>
      <c r="N12" s="153">
        <v>4.5</v>
      </c>
      <c r="O12" s="153">
        <v>3</v>
      </c>
      <c r="P12" s="158" t="s">
        <v>52</v>
      </c>
      <c r="Q12" s="26"/>
      <c r="R12" s="26"/>
      <c r="S12" s="26"/>
      <c r="T12" s="26"/>
      <c r="U12" s="26"/>
    </row>
    <row r="13" spans="3:19" ht="12.75">
      <c r="C13" s="34" t="s">
        <v>40</v>
      </c>
      <c r="D13" s="153">
        <v>3.9</v>
      </c>
      <c r="E13" s="153">
        <v>2.5</v>
      </c>
      <c r="F13" s="36">
        <v>1900</v>
      </c>
      <c r="G13" s="153">
        <v>4</v>
      </c>
      <c r="H13" s="150">
        <v>-0.5</v>
      </c>
      <c r="I13" s="35">
        <v>9.86</v>
      </c>
      <c r="J13" s="35"/>
      <c r="K13" s="154"/>
      <c r="L13" s="154"/>
      <c r="M13" s="155" t="s">
        <v>40</v>
      </c>
      <c r="N13" s="153">
        <v>4.5</v>
      </c>
      <c r="O13" s="153">
        <v>2.95</v>
      </c>
      <c r="P13" s="158">
        <v>1900</v>
      </c>
      <c r="Q13" s="162"/>
      <c r="R13" s="99"/>
      <c r="S13" s="99"/>
    </row>
    <row r="14" spans="3:17" ht="12.75">
      <c r="C14" s="34" t="s">
        <v>66</v>
      </c>
      <c r="D14" s="153">
        <v>3.8</v>
      </c>
      <c r="E14" s="153">
        <v>2.6</v>
      </c>
      <c r="F14" s="36">
        <v>1898</v>
      </c>
      <c r="G14" s="153">
        <v>4.1</v>
      </c>
      <c r="H14" s="150">
        <v>-2.6</v>
      </c>
      <c r="I14" s="35">
        <v>9.4</v>
      </c>
      <c r="J14" s="35"/>
      <c r="K14" s="154"/>
      <c r="L14" s="154"/>
      <c r="M14" s="155" t="s">
        <v>44</v>
      </c>
      <c r="N14" s="153">
        <v>4.4</v>
      </c>
      <c r="O14" s="153">
        <v>3</v>
      </c>
      <c r="P14" s="158">
        <v>1976</v>
      </c>
      <c r="Q14" s="162"/>
    </row>
    <row r="15" spans="3:17" ht="15">
      <c r="C15" s="34" t="s">
        <v>85</v>
      </c>
      <c r="D15" s="153">
        <v>4.1</v>
      </c>
      <c r="E15" s="153">
        <v>2.68</v>
      </c>
      <c r="F15" s="36">
        <v>1895</v>
      </c>
      <c r="G15" s="153">
        <v>3.92</v>
      </c>
      <c r="H15" s="150">
        <v>-2.5</v>
      </c>
      <c r="I15" s="35">
        <v>10.02</v>
      </c>
      <c r="J15" s="35"/>
      <c r="K15" s="154"/>
      <c r="L15" s="154"/>
      <c r="M15" s="155" t="s">
        <v>51</v>
      </c>
      <c r="N15" s="153">
        <v>4.7</v>
      </c>
      <c r="O15" s="153">
        <v>3.25</v>
      </c>
      <c r="P15" s="158">
        <v>1900</v>
      </c>
      <c r="Q15" s="101"/>
    </row>
    <row r="16" spans="3:16" ht="12.75">
      <c r="C16" s="34" t="s">
        <v>67</v>
      </c>
      <c r="D16" s="153">
        <v>4.2</v>
      </c>
      <c r="E16" s="153">
        <v>2.75</v>
      </c>
      <c r="F16" s="36">
        <v>1850</v>
      </c>
      <c r="G16" s="153">
        <v>4</v>
      </c>
      <c r="H16" s="150">
        <v>-1</v>
      </c>
      <c r="I16" s="35">
        <v>9.8</v>
      </c>
      <c r="J16" s="35"/>
      <c r="K16" s="154"/>
      <c r="L16" s="154"/>
      <c r="M16" s="155" t="s">
        <v>46</v>
      </c>
      <c r="N16" s="153">
        <v>5</v>
      </c>
      <c r="O16" s="153">
        <v>3.2</v>
      </c>
      <c r="P16" s="158">
        <v>1875</v>
      </c>
    </row>
    <row r="17" spans="3:16" ht="15">
      <c r="C17" s="34" t="s">
        <v>103</v>
      </c>
      <c r="D17" s="153">
        <v>4</v>
      </c>
      <c r="E17" s="153">
        <v>2.42</v>
      </c>
      <c r="F17" s="36">
        <v>1923</v>
      </c>
      <c r="G17" s="153">
        <v>4.05</v>
      </c>
      <c r="H17" s="150">
        <v>-2.4</v>
      </c>
      <c r="I17" s="35">
        <v>10.6</v>
      </c>
      <c r="J17" s="35"/>
      <c r="K17" s="154"/>
      <c r="L17" s="154"/>
      <c r="M17" s="155" t="s">
        <v>104</v>
      </c>
      <c r="N17" s="153">
        <v>4.35</v>
      </c>
      <c r="O17" s="153">
        <v>3.01</v>
      </c>
      <c r="P17" s="158">
        <v>1919</v>
      </c>
    </row>
    <row r="18" spans="3:16" ht="12.75">
      <c r="C18" s="34" t="s">
        <v>38</v>
      </c>
      <c r="D18" s="153">
        <v>4.2</v>
      </c>
      <c r="E18" s="153">
        <v>2.58</v>
      </c>
      <c r="F18" s="36">
        <v>1915</v>
      </c>
      <c r="G18" s="153">
        <v>3.9</v>
      </c>
      <c r="H18" s="150">
        <v>-2.4</v>
      </c>
      <c r="I18" s="35">
        <v>9.8</v>
      </c>
      <c r="J18" s="35"/>
      <c r="K18" s="154"/>
      <c r="L18" s="154"/>
      <c r="M18" s="155" t="s">
        <v>38</v>
      </c>
      <c r="N18" s="153">
        <v>4.8</v>
      </c>
      <c r="O18" s="153">
        <v>3.1</v>
      </c>
      <c r="P18" s="158">
        <v>1950</v>
      </c>
    </row>
    <row r="19" spans="3:17" ht="12.75">
      <c r="C19" s="34" t="s">
        <v>43</v>
      </c>
      <c r="D19" s="153">
        <v>4.5</v>
      </c>
      <c r="E19" s="153">
        <v>2.5</v>
      </c>
      <c r="F19" s="36">
        <v>1850</v>
      </c>
      <c r="G19" s="153">
        <v>3.8</v>
      </c>
      <c r="H19" s="150">
        <v>-1</v>
      </c>
      <c r="I19" s="35">
        <v>9.7</v>
      </c>
      <c r="J19" s="35"/>
      <c r="K19" s="154"/>
      <c r="L19" s="154"/>
      <c r="M19" s="155" t="s">
        <v>43</v>
      </c>
      <c r="N19" s="153">
        <v>4.6</v>
      </c>
      <c r="O19" s="153">
        <v>3.1</v>
      </c>
      <c r="P19" s="158">
        <v>1870</v>
      </c>
      <c r="Q19" s="162"/>
    </row>
    <row r="20" spans="3:20" ht="15">
      <c r="C20" s="34" t="s">
        <v>92</v>
      </c>
      <c r="D20" s="153">
        <v>4.2</v>
      </c>
      <c r="E20" s="153">
        <v>2.35</v>
      </c>
      <c r="F20" s="36">
        <v>1890</v>
      </c>
      <c r="G20" s="153">
        <v>3.98</v>
      </c>
      <c r="H20" s="150">
        <v>2.1</v>
      </c>
      <c r="I20" s="35">
        <v>9.99</v>
      </c>
      <c r="J20" s="35"/>
      <c r="K20" s="154"/>
      <c r="L20" s="154"/>
      <c r="M20" s="155" t="s">
        <v>57</v>
      </c>
      <c r="N20" s="153">
        <v>4.6</v>
      </c>
      <c r="O20" s="153">
        <v>2.74</v>
      </c>
      <c r="P20" s="158">
        <v>1920</v>
      </c>
      <c r="Q20" s="46"/>
      <c r="S20" s="46"/>
      <c r="T20" s="46"/>
    </row>
    <row r="21" spans="3:20" ht="15">
      <c r="C21" s="34" t="s">
        <v>87</v>
      </c>
      <c r="D21" s="153">
        <v>3.8</v>
      </c>
      <c r="E21" s="153">
        <v>2.5</v>
      </c>
      <c r="F21" s="36">
        <v>1875</v>
      </c>
      <c r="G21" s="35">
        <v>3.78</v>
      </c>
      <c r="H21" s="150">
        <v>2.4</v>
      </c>
      <c r="I21" s="153">
        <v>10.8</v>
      </c>
      <c r="J21" s="35"/>
      <c r="K21" s="154"/>
      <c r="L21" s="154"/>
      <c r="M21" s="155" t="s">
        <v>20</v>
      </c>
      <c r="N21" s="153">
        <v>4.6</v>
      </c>
      <c r="O21" s="153">
        <v>3.3</v>
      </c>
      <c r="P21" s="158">
        <v>1940</v>
      </c>
      <c r="Q21" s="46"/>
      <c r="S21" s="46"/>
      <c r="T21" s="46"/>
    </row>
    <row r="22" spans="3:20" ht="12.75">
      <c r="C22" s="34" t="s">
        <v>59</v>
      </c>
      <c r="D22" s="153">
        <v>4</v>
      </c>
      <c r="E22" s="153">
        <v>2.6763980810329713</v>
      </c>
      <c r="F22" s="36">
        <v>1940</v>
      </c>
      <c r="G22" s="35">
        <v>4.05</v>
      </c>
      <c r="H22" s="150" t="s">
        <v>52</v>
      </c>
      <c r="I22" s="153">
        <v>9.7</v>
      </c>
      <c r="J22" s="35"/>
      <c r="K22" s="154"/>
      <c r="L22" s="154"/>
      <c r="M22" s="156" t="s">
        <v>59</v>
      </c>
      <c r="N22" s="153">
        <v>4.3</v>
      </c>
      <c r="O22" s="153">
        <v>2.844997825847617</v>
      </c>
      <c r="P22" s="158">
        <v>2000</v>
      </c>
      <c r="Q22" s="46"/>
      <c r="S22" s="46"/>
      <c r="T22" s="46"/>
    </row>
    <row r="23" spans="2:20" ht="12.75">
      <c r="B23" s="45" t="s">
        <v>21</v>
      </c>
      <c r="D23" s="110">
        <v>4.016666666666667</v>
      </c>
      <c r="E23" s="110">
        <v>2.5713665067527476</v>
      </c>
      <c r="F23" s="40">
        <v>1896.909090909091</v>
      </c>
      <c r="G23" s="110">
        <v>3.944166666666666</v>
      </c>
      <c r="H23" s="151">
        <v>-0.7181818181818183</v>
      </c>
      <c r="I23" s="110">
        <v>9.908333333333333</v>
      </c>
      <c r="J23" s="35"/>
      <c r="K23" s="154"/>
      <c r="L23" s="157" t="s">
        <v>21</v>
      </c>
      <c r="M23" s="154"/>
      <c r="N23" s="110">
        <v>4.470833333333333</v>
      </c>
      <c r="O23" s="110">
        <v>3.1079164854873014</v>
      </c>
      <c r="P23" s="40">
        <v>1931.8181818181818</v>
      </c>
      <c r="Q23" s="46"/>
      <c r="S23" s="46"/>
      <c r="T23" s="46"/>
    </row>
    <row r="24" spans="2:20" ht="12.75">
      <c r="B24" s="32" t="s">
        <v>22</v>
      </c>
      <c r="D24" s="35"/>
      <c r="E24" s="35"/>
      <c r="F24" s="36"/>
      <c r="G24" s="35"/>
      <c r="H24" s="150"/>
      <c r="I24" s="35"/>
      <c r="J24" s="35"/>
      <c r="K24" s="154"/>
      <c r="L24" s="157" t="s">
        <v>22</v>
      </c>
      <c r="M24" s="154"/>
      <c r="N24" s="35"/>
      <c r="O24" s="35"/>
      <c r="P24" s="36"/>
      <c r="Q24" s="46"/>
      <c r="S24" s="46"/>
      <c r="T24" s="46"/>
    </row>
    <row r="25" spans="3:20" ht="15">
      <c r="C25" s="51" t="s">
        <v>146</v>
      </c>
      <c r="D25" s="35">
        <v>3.8</v>
      </c>
      <c r="E25" s="35">
        <v>2.4</v>
      </c>
      <c r="F25" s="36">
        <v>1950</v>
      </c>
      <c r="G25" s="35">
        <v>4.1</v>
      </c>
      <c r="H25" s="150">
        <v>-2.5</v>
      </c>
      <c r="I25" s="35">
        <v>10.1</v>
      </c>
      <c r="J25" s="35"/>
      <c r="K25" s="154"/>
      <c r="L25" s="154"/>
      <c r="M25" s="147" t="s">
        <v>45</v>
      </c>
      <c r="N25" s="35">
        <v>4.5</v>
      </c>
      <c r="O25" s="35">
        <v>3</v>
      </c>
      <c r="P25" s="36">
        <v>1961</v>
      </c>
      <c r="Q25" s="46"/>
      <c r="S25" s="46"/>
      <c r="T25" s="46"/>
    </row>
    <row r="26" spans="3:20" ht="12.75">
      <c r="C26" s="51" t="s">
        <v>26</v>
      </c>
      <c r="D26" s="35">
        <v>3.8</v>
      </c>
      <c r="E26" s="35">
        <v>2.8</v>
      </c>
      <c r="F26" s="36">
        <v>1920</v>
      </c>
      <c r="G26" s="35">
        <v>3.25</v>
      </c>
      <c r="H26" s="150">
        <v>-1.2</v>
      </c>
      <c r="I26" s="35">
        <v>9.9</v>
      </c>
      <c r="J26" s="35"/>
      <c r="K26" s="154"/>
      <c r="L26" s="154"/>
      <c r="M26" s="147" t="s">
        <v>26</v>
      </c>
      <c r="N26" s="35">
        <v>4.5</v>
      </c>
      <c r="O26" s="35">
        <v>3.5</v>
      </c>
      <c r="P26" s="36">
        <v>2000</v>
      </c>
      <c r="Q26" s="46"/>
      <c r="S26" s="46"/>
      <c r="T26" s="46"/>
    </row>
    <row r="27" spans="3:20" ht="12.75">
      <c r="C27" s="51" t="s">
        <v>23</v>
      </c>
      <c r="D27" s="35">
        <v>4.1</v>
      </c>
      <c r="E27" s="35">
        <v>3</v>
      </c>
      <c r="F27" s="36">
        <v>1950</v>
      </c>
      <c r="G27" s="35">
        <v>3.25</v>
      </c>
      <c r="H27" s="150">
        <v>-2.4</v>
      </c>
      <c r="I27" s="35" t="s">
        <v>16</v>
      </c>
      <c r="J27" s="35"/>
      <c r="K27" s="154"/>
      <c r="L27" s="154"/>
      <c r="M27" s="147" t="s">
        <v>23</v>
      </c>
      <c r="N27" s="35">
        <v>4.8</v>
      </c>
      <c r="O27" s="35">
        <v>3</v>
      </c>
      <c r="P27" s="36">
        <v>2055</v>
      </c>
      <c r="Q27" s="46"/>
      <c r="S27" s="46"/>
      <c r="T27" s="46"/>
    </row>
    <row r="28" spans="3:20" ht="12.75">
      <c r="C28" s="51" t="s">
        <v>53</v>
      </c>
      <c r="D28" s="47">
        <v>3.8</v>
      </c>
      <c r="E28" s="47">
        <v>3</v>
      </c>
      <c r="F28" s="36" t="s">
        <v>16</v>
      </c>
      <c r="G28" s="47">
        <v>3.25</v>
      </c>
      <c r="H28" s="150">
        <v>-1.2</v>
      </c>
      <c r="I28" s="47">
        <v>10.2</v>
      </c>
      <c r="J28" s="26"/>
      <c r="M28" s="51" t="s">
        <v>53</v>
      </c>
      <c r="N28" s="47">
        <v>4.5</v>
      </c>
      <c r="O28" s="47">
        <v>3</v>
      </c>
      <c r="P28" s="36" t="s">
        <v>16</v>
      </c>
      <c r="Q28" s="46"/>
      <c r="S28" s="46"/>
      <c r="T28" s="46"/>
    </row>
    <row r="29" spans="2:20" ht="12.75">
      <c r="B29" s="41" t="s">
        <v>21</v>
      </c>
      <c r="C29" s="42"/>
      <c r="D29" s="43">
        <v>3.875</v>
      </c>
      <c r="E29" s="43">
        <v>2.8</v>
      </c>
      <c r="F29" s="44">
        <v>1940</v>
      </c>
      <c r="G29" s="43">
        <v>3.4625</v>
      </c>
      <c r="H29" s="152">
        <v>-1.825</v>
      </c>
      <c r="I29" s="43">
        <v>10.066666666666666</v>
      </c>
      <c r="J29" s="39"/>
      <c r="K29" s="39"/>
      <c r="L29" s="41" t="s">
        <v>21</v>
      </c>
      <c r="M29" s="42"/>
      <c r="N29" s="43">
        <v>4.575</v>
      </c>
      <c r="O29" s="43">
        <v>3.125</v>
      </c>
      <c r="P29" s="44">
        <v>2005.3333333333333</v>
      </c>
      <c r="R29" s="46"/>
      <c r="S29" s="46"/>
      <c r="T29" s="46"/>
    </row>
    <row r="30" spans="2:20" ht="12.75">
      <c r="B30" s="129" t="s">
        <v>55</v>
      </c>
      <c r="D30" s="39"/>
      <c r="E30" s="39"/>
      <c r="F30" s="40"/>
      <c r="G30" s="39"/>
      <c r="H30" s="39"/>
      <c r="I30" s="39"/>
      <c r="J30" s="26"/>
      <c r="L30" s="129" t="s">
        <v>69</v>
      </c>
      <c r="N30" s="39"/>
      <c r="O30" s="39"/>
      <c r="Q30" s="46"/>
      <c r="S30" s="46"/>
      <c r="T30" s="46"/>
    </row>
    <row r="31" spans="2:17" ht="12.75">
      <c r="B31" s="129" t="s">
        <v>68</v>
      </c>
      <c r="E31" s="45"/>
      <c r="F31" s="39"/>
      <c r="G31" s="39"/>
      <c r="H31" s="40"/>
      <c r="I31" s="39"/>
      <c r="J31" s="26"/>
      <c r="L31" s="129" t="s">
        <v>80</v>
      </c>
      <c r="N31" s="39"/>
      <c r="O31" s="39"/>
      <c r="Q31" s="46"/>
    </row>
    <row r="32" spans="2:17" ht="12.75">
      <c r="B32" s="129" t="s">
        <v>101</v>
      </c>
      <c r="E32" s="129"/>
      <c r="F32" s="26"/>
      <c r="G32" s="26"/>
      <c r="H32" s="36"/>
      <c r="I32" s="26"/>
      <c r="J32" s="26"/>
      <c r="K32" s="129"/>
      <c r="L32" s="129" t="s">
        <v>77</v>
      </c>
      <c r="M32" s="26"/>
      <c r="N32" s="26"/>
      <c r="O32" s="26"/>
      <c r="P32" s="26"/>
      <c r="Q32" s="46"/>
    </row>
    <row r="33" spans="2:17" ht="12.75">
      <c r="B33" s="129" t="s">
        <v>80</v>
      </c>
      <c r="E33" s="129"/>
      <c r="F33" s="26"/>
      <c r="G33" s="26"/>
      <c r="H33" s="36"/>
      <c r="I33" s="26"/>
      <c r="J33" s="26"/>
      <c r="L33" s="26"/>
      <c r="M33" s="26"/>
      <c r="N33" s="26"/>
      <c r="O33" s="26"/>
      <c r="P33" s="26"/>
      <c r="Q33" s="162"/>
    </row>
    <row r="34" spans="2:20" ht="12.75">
      <c r="B34" s="129" t="s">
        <v>77</v>
      </c>
      <c r="J34" s="26"/>
      <c r="P34" s="46"/>
      <c r="Q34" s="46"/>
      <c r="S34" s="46"/>
      <c r="T34" s="46"/>
    </row>
    <row r="35" spans="2:20" ht="12.75">
      <c r="B35" s="129"/>
      <c r="C35" s="26"/>
      <c r="D35" s="26"/>
      <c r="E35" s="36"/>
      <c r="F35" s="26"/>
      <c r="G35" s="26"/>
      <c r="H35" s="26"/>
      <c r="I35" s="26"/>
      <c r="J35" s="26"/>
      <c r="P35" s="46"/>
      <c r="Q35" s="46"/>
      <c r="S35" s="46"/>
      <c r="T35" s="46"/>
    </row>
    <row r="36" spans="2:20" ht="12.75">
      <c r="B36" s="45"/>
      <c r="C36" s="48"/>
      <c r="D36" s="48"/>
      <c r="E36" s="49"/>
      <c r="F36" s="48"/>
      <c r="G36" s="48"/>
      <c r="H36" s="48"/>
      <c r="I36" s="26"/>
      <c r="J36" s="26"/>
      <c r="P36" s="46"/>
      <c r="Q36" s="46"/>
      <c r="S36" s="46"/>
      <c r="T36" s="46"/>
    </row>
    <row r="37" spans="2:17" ht="12.75">
      <c r="B37" s="45"/>
      <c r="C37" s="48"/>
      <c r="D37" s="48"/>
      <c r="E37" s="49"/>
      <c r="F37" s="48"/>
      <c r="G37" s="48"/>
      <c r="H37" s="48"/>
      <c r="I37" s="26"/>
      <c r="J37" s="26"/>
      <c r="P37" s="46"/>
      <c r="Q37" s="46"/>
    </row>
    <row r="38" spans="2:20" ht="12.75">
      <c r="B38" s="45"/>
      <c r="C38" s="48"/>
      <c r="D38" s="48"/>
      <c r="E38" s="49"/>
      <c r="F38" s="48"/>
      <c r="G38" s="48"/>
      <c r="H38" s="48"/>
      <c r="I38" s="26"/>
      <c r="J38" s="39"/>
      <c r="Q38" s="46"/>
      <c r="S38" s="46"/>
      <c r="T38" s="46"/>
    </row>
    <row r="39" spans="2:10" ht="12.75">
      <c r="B39" s="45"/>
      <c r="C39" s="48"/>
      <c r="D39" s="48"/>
      <c r="E39" s="49"/>
      <c r="F39" s="48"/>
      <c r="G39" s="48"/>
      <c r="H39" s="48"/>
      <c r="I39" s="26"/>
      <c r="J39" s="39"/>
    </row>
    <row r="40" spans="2:17" ht="12.75">
      <c r="B40" s="45"/>
      <c r="C40" s="48"/>
      <c r="D40" s="48"/>
      <c r="E40" s="49"/>
      <c r="F40" s="48"/>
      <c r="G40" s="48"/>
      <c r="H40" s="48"/>
      <c r="I40" s="26"/>
      <c r="J40" s="26"/>
      <c r="P40" s="26"/>
      <c r="Q40" s="46"/>
    </row>
    <row r="41" spans="2:17" ht="12.75">
      <c r="B41" s="45"/>
      <c r="C41" s="48"/>
      <c r="D41" s="48"/>
      <c r="E41" s="49"/>
      <c r="F41" s="48"/>
      <c r="G41" s="48"/>
      <c r="H41" s="48"/>
      <c r="J41" s="26"/>
      <c r="P41" s="26"/>
      <c r="Q41" s="46"/>
    </row>
    <row r="42" spans="3:17" ht="12.75">
      <c r="C42" s="122"/>
      <c r="D42" s="122"/>
      <c r="E42" s="122"/>
      <c r="F42" s="122"/>
      <c r="G42" s="122"/>
      <c r="H42" s="122"/>
      <c r="O42" s="46"/>
      <c r="P42" s="46"/>
      <c r="Q42" s="46"/>
    </row>
    <row r="43" spans="2:17" ht="12.75">
      <c r="B43" s="324"/>
      <c r="C43" s="36"/>
      <c r="D43" s="36"/>
      <c r="E43" s="36"/>
      <c r="F43" s="36"/>
      <c r="G43" s="36"/>
      <c r="H43" s="36"/>
      <c r="J43" s="51"/>
      <c r="K43" s="26"/>
      <c r="L43" s="26"/>
      <c r="M43" s="26"/>
      <c r="O43" s="46"/>
      <c r="P43" s="46"/>
      <c r="Q43" s="46"/>
    </row>
    <row r="44" spans="2:15" ht="12.75">
      <c r="B44" s="324"/>
      <c r="C44" s="36"/>
      <c r="D44" s="36"/>
      <c r="E44" s="36"/>
      <c r="F44" s="36"/>
      <c r="G44" s="36"/>
      <c r="H44" s="36"/>
      <c r="J44" s="45"/>
      <c r="K44" s="48"/>
      <c r="L44" s="48"/>
      <c r="M44" s="49"/>
      <c r="O44" s="46"/>
    </row>
    <row r="45" spans="2:15" ht="12.75">
      <c r="B45" s="324"/>
      <c r="D45" s="49"/>
      <c r="E45" s="49"/>
      <c r="F45" s="49"/>
      <c r="G45" s="49"/>
      <c r="H45" s="49"/>
      <c r="J45" s="45"/>
      <c r="K45" s="48"/>
      <c r="L45" s="48"/>
      <c r="M45" s="49"/>
      <c r="O45" s="46"/>
    </row>
    <row r="46" spans="2:16" ht="12.75">
      <c r="B46" s="324"/>
      <c r="C46" s="325"/>
      <c r="D46" s="49"/>
      <c r="E46" s="49"/>
      <c r="F46" s="49"/>
      <c r="G46" s="49"/>
      <c r="H46" s="49"/>
      <c r="J46" s="45"/>
      <c r="K46" s="48"/>
      <c r="L46" s="48"/>
      <c r="M46" s="49"/>
      <c r="O46" s="46"/>
      <c r="P46" s="46"/>
    </row>
    <row r="47" spans="2:16" ht="12.75">
      <c r="B47" s="324"/>
      <c r="C47" s="325"/>
      <c r="D47" s="49"/>
      <c r="E47" s="49"/>
      <c r="F47" s="49"/>
      <c r="G47" s="49"/>
      <c r="H47" s="49"/>
      <c r="J47" s="45"/>
      <c r="K47" s="48"/>
      <c r="L47" s="48"/>
      <c r="M47" s="49"/>
      <c r="O47" s="46"/>
      <c r="P47" s="46"/>
    </row>
    <row r="48" spans="3:15" ht="12.75">
      <c r="C48" s="48"/>
      <c r="D48" s="48"/>
      <c r="E48" s="48"/>
      <c r="F48" s="48"/>
      <c r="G48" s="48"/>
      <c r="J48" s="45"/>
      <c r="K48" s="48"/>
      <c r="L48" s="48"/>
      <c r="M48" s="49"/>
      <c r="O48" s="46"/>
    </row>
    <row r="49" spans="2:17" ht="12.75">
      <c r="B49" s="324"/>
      <c r="C49" s="47"/>
      <c r="D49" s="47"/>
      <c r="E49" s="47"/>
      <c r="F49" s="47"/>
      <c r="G49" s="47"/>
      <c r="H49" s="47"/>
      <c r="O49" s="50"/>
      <c r="P49" s="50"/>
      <c r="Q49" s="50"/>
    </row>
    <row r="50" spans="2:15" ht="12.75">
      <c r="B50" s="324"/>
      <c r="C50" s="47"/>
      <c r="D50" s="47"/>
      <c r="E50" s="47"/>
      <c r="F50" s="47"/>
      <c r="G50" s="47"/>
      <c r="H50" s="26"/>
      <c r="K50" s="32"/>
      <c r="N50" s="50"/>
      <c r="O50" s="50"/>
    </row>
    <row r="51" spans="2:11" ht="12.75">
      <c r="B51" s="324"/>
      <c r="C51" s="26"/>
      <c r="D51" s="49"/>
      <c r="E51" s="49"/>
      <c r="F51" s="49"/>
      <c r="G51" s="49"/>
      <c r="H51" s="26"/>
      <c r="K51" s="47"/>
    </row>
    <row r="52" spans="2:11" ht="12.75">
      <c r="B52" s="324"/>
      <c r="C52" s="325"/>
      <c r="D52" s="49"/>
      <c r="E52" s="49"/>
      <c r="F52" s="49"/>
      <c r="G52" s="49"/>
      <c r="H52" s="49"/>
      <c r="J52" s="123"/>
      <c r="K52" s="47"/>
    </row>
    <row r="53" spans="2:11" ht="12.75">
      <c r="B53" s="324"/>
      <c r="C53" s="325"/>
      <c r="D53" s="49"/>
      <c r="E53" s="49"/>
      <c r="F53" s="49"/>
      <c r="G53" s="49"/>
      <c r="H53" s="49"/>
      <c r="K53" s="47"/>
    </row>
    <row r="55" spans="2:11" ht="12.75">
      <c r="B55" s="126"/>
      <c r="C55" s="26"/>
      <c r="K55" s="124"/>
    </row>
    <row r="56" spans="3:13" ht="12.75">
      <c r="C56" s="130"/>
      <c r="D56" s="130"/>
      <c r="E56" s="131"/>
      <c r="F56" s="130"/>
      <c r="G56" s="130"/>
      <c r="H56" s="130"/>
      <c r="M56" s="125"/>
    </row>
    <row r="63" spans="11:13" ht="12.75">
      <c r="K63" s="130"/>
      <c r="L63" s="130"/>
      <c r="M63" s="131"/>
    </row>
  </sheetData>
  <sheetProtection/>
  <mergeCells count="8">
    <mergeCell ref="B49:B53"/>
    <mergeCell ref="C52:C53"/>
    <mergeCell ref="R4:S4"/>
    <mergeCell ref="D8:E8"/>
    <mergeCell ref="H8:H9"/>
    <mergeCell ref="N8:O8"/>
    <mergeCell ref="B43:B47"/>
    <mergeCell ref="C46:C47"/>
  </mergeCells>
  <conditionalFormatting sqref="S38:T38 S34:T36 S20:T28 Q20:Q27 Q38 S30:T30">
    <cfRule type="cellIs" priority="3" dxfId="0" operator="lessThan" stopIfTrue="1">
      <formula>0</formula>
    </cfRule>
  </conditionalFormatting>
  <conditionalFormatting sqref="R29:T29">
    <cfRule type="cellIs" priority="2" dxfId="0" operator="lessThan" stopIfTrue="1">
      <formula>0</formula>
    </cfRule>
  </conditionalFormatting>
  <conditionalFormatting sqref="Q28 P34:Q37 Q30:Q31">
    <cfRule type="cellIs" priority="1" dxfId="0" operator="lessThan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rgb="FFFFC000"/>
  </sheetPr>
  <dimension ref="A1:IV63"/>
  <sheetViews>
    <sheetView zoomScalePageLayoutView="0" workbookViewId="0" topLeftCell="A1">
      <selection activeCell="I3" sqref="I3"/>
    </sheetView>
  </sheetViews>
  <sheetFormatPr defaultColWidth="11.421875" defaultRowHeight="12.75" zeroHeight="1"/>
  <cols>
    <col min="1" max="2" width="4.421875" style="33" customWidth="1"/>
    <col min="3" max="3" width="18.421875" style="33" bestFit="1" customWidth="1"/>
    <col min="4" max="4" width="10.421875" style="33" bestFit="1" customWidth="1"/>
    <col min="5" max="5" width="8.140625" style="33" bestFit="1" customWidth="1"/>
    <col min="6" max="6" width="13.421875" style="33" bestFit="1" customWidth="1"/>
    <col min="7" max="7" width="10.57421875" style="33" bestFit="1" customWidth="1"/>
    <col min="8" max="8" width="12.57421875" style="33" customWidth="1"/>
    <col min="9" max="9" width="18.7109375" style="33" bestFit="1" customWidth="1"/>
    <col min="10" max="10" width="13.8515625" style="33" customWidth="1"/>
    <col min="11" max="11" width="3.8515625" style="33" customWidth="1"/>
    <col min="12" max="12" width="4.00390625" style="33" customWidth="1"/>
    <col min="13" max="13" width="18.421875" style="33" bestFit="1" customWidth="1"/>
    <col min="14" max="14" width="10.421875" style="33" bestFit="1" customWidth="1"/>
    <col min="15" max="15" width="8.140625" style="33" bestFit="1" customWidth="1"/>
    <col min="16" max="16" width="13.421875" style="33" bestFit="1" customWidth="1"/>
    <col min="17" max="17" width="11.8515625" style="33" bestFit="1" customWidth="1"/>
    <col min="18" max="18" width="2.8515625" style="33" customWidth="1"/>
    <col min="19" max="19" width="9.8515625" style="33" bestFit="1" customWidth="1"/>
    <col min="20" max="20" width="11.57421875" style="33" bestFit="1" customWidth="1"/>
    <col min="21" max="16384" width="11.421875" style="33" customWidth="1"/>
  </cols>
  <sheetData>
    <row r="1" spans="1:19" ht="12.75">
      <c r="A1" s="18"/>
      <c r="B1" s="18"/>
      <c r="C1" s="18"/>
      <c r="D1" s="18"/>
      <c r="E1" s="18"/>
      <c r="F1" s="18"/>
      <c r="G1" s="18"/>
      <c r="H1" s="18"/>
      <c r="I1" s="18"/>
      <c r="J1" s="1"/>
      <c r="K1" s="1"/>
      <c r="L1" s="18"/>
      <c r="M1" s="18"/>
      <c r="N1" s="18"/>
      <c r="O1" s="18"/>
      <c r="P1" s="18"/>
      <c r="Q1" s="1"/>
      <c r="R1" s="9"/>
      <c r="S1" s="9"/>
    </row>
    <row r="2" spans="1:19" ht="12.75">
      <c r="A2" s="18"/>
      <c r="B2" s="19" t="s">
        <v>70</v>
      </c>
      <c r="C2" s="19"/>
      <c r="D2" s="18"/>
      <c r="E2" s="18"/>
      <c r="F2" s="18"/>
      <c r="G2" s="18"/>
      <c r="H2" s="18"/>
      <c r="I2" s="18"/>
      <c r="J2" s="1"/>
      <c r="K2" s="1"/>
      <c r="L2" s="19" t="s">
        <v>74</v>
      </c>
      <c r="M2" s="18"/>
      <c r="N2" s="18"/>
      <c r="O2" s="18"/>
      <c r="P2" s="18"/>
      <c r="Q2" s="1"/>
      <c r="R2" s="9"/>
      <c r="S2" s="9"/>
    </row>
    <row r="3" spans="1:256" ht="12.75">
      <c r="A3" s="18"/>
      <c r="B3" s="20" t="s">
        <v>105</v>
      </c>
      <c r="C3" s="20"/>
      <c r="D3" s="18"/>
      <c r="E3" s="18"/>
      <c r="F3" s="18"/>
      <c r="G3" s="18"/>
      <c r="H3" s="18"/>
      <c r="I3" s="18"/>
      <c r="J3" s="7"/>
      <c r="K3" s="7"/>
      <c r="L3" s="20" t="s">
        <v>106</v>
      </c>
      <c r="M3" s="18"/>
      <c r="N3" s="18"/>
      <c r="O3" s="18"/>
      <c r="P3" s="18"/>
      <c r="Q3" s="7"/>
      <c r="R3" s="6"/>
      <c r="S3" s="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  <c r="CH3" s="26"/>
      <c r="CI3" s="26"/>
      <c r="CJ3" s="26"/>
      <c r="CK3" s="26"/>
      <c r="CL3" s="26"/>
      <c r="CM3" s="26"/>
      <c r="CN3" s="26"/>
      <c r="CO3" s="26"/>
      <c r="CP3" s="26"/>
      <c r="CQ3" s="26"/>
      <c r="CR3" s="26"/>
      <c r="CS3" s="26"/>
      <c r="CT3" s="26"/>
      <c r="CU3" s="26"/>
      <c r="CV3" s="26"/>
      <c r="CW3" s="26"/>
      <c r="CX3" s="26"/>
      <c r="CY3" s="26"/>
      <c r="CZ3" s="26"/>
      <c r="DA3" s="26"/>
      <c r="DB3" s="26"/>
      <c r="DC3" s="26"/>
      <c r="DD3" s="26"/>
      <c r="DE3" s="26"/>
      <c r="DF3" s="26"/>
      <c r="DG3" s="26"/>
      <c r="DH3" s="26"/>
      <c r="DI3" s="26"/>
      <c r="DJ3" s="26"/>
      <c r="DK3" s="26"/>
      <c r="DL3" s="26"/>
      <c r="DM3" s="26"/>
      <c r="DN3" s="26"/>
      <c r="DO3" s="26"/>
      <c r="DP3" s="26"/>
      <c r="DQ3" s="26"/>
      <c r="DR3" s="26"/>
      <c r="DS3" s="26"/>
      <c r="DT3" s="26"/>
      <c r="DU3" s="26"/>
      <c r="DV3" s="26"/>
      <c r="DW3" s="26"/>
      <c r="DX3" s="26"/>
      <c r="DY3" s="26"/>
      <c r="DZ3" s="26"/>
      <c r="EA3" s="26"/>
      <c r="EB3" s="26"/>
      <c r="EC3" s="26"/>
      <c r="ED3" s="26"/>
      <c r="EE3" s="26"/>
      <c r="EF3" s="26"/>
      <c r="EG3" s="26"/>
      <c r="EH3" s="26"/>
      <c r="EI3" s="26"/>
      <c r="EJ3" s="26"/>
      <c r="EK3" s="26"/>
      <c r="EL3" s="26"/>
      <c r="EM3" s="26"/>
      <c r="EN3" s="26"/>
      <c r="EO3" s="26"/>
      <c r="EP3" s="26"/>
      <c r="EQ3" s="26"/>
      <c r="ER3" s="26"/>
      <c r="ES3" s="26"/>
      <c r="ET3" s="26"/>
      <c r="EU3" s="26"/>
      <c r="EV3" s="26"/>
      <c r="EW3" s="26"/>
      <c r="EX3" s="26"/>
      <c r="EY3" s="26"/>
      <c r="EZ3" s="26"/>
      <c r="FA3" s="26"/>
      <c r="FB3" s="26"/>
      <c r="FC3" s="26"/>
      <c r="FD3" s="26"/>
      <c r="FE3" s="26"/>
      <c r="FF3" s="26"/>
      <c r="FG3" s="26"/>
      <c r="FH3" s="26"/>
      <c r="FI3" s="26"/>
      <c r="FJ3" s="26"/>
      <c r="FK3" s="26"/>
      <c r="FL3" s="26"/>
      <c r="FM3" s="26"/>
      <c r="FN3" s="26"/>
      <c r="FO3" s="26"/>
      <c r="FP3" s="26"/>
      <c r="FQ3" s="26"/>
      <c r="FR3" s="26"/>
      <c r="FS3" s="26"/>
      <c r="FT3" s="26"/>
      <c r="FU3" s="26"/>
      <c r="FV3" s="26"/>
      <c r="FW3" s="26"/>
      <c r="FX3" s="26"/>
      <c r="FY3" s="26"/>
      <c r="FZ3" s="26"/>
      <c r="GA3" s="26"/>
      <c r="GB3" s="26"/>
      <c r="GC3" s="26"/>
      <c r="GD3" s="26"/>
      <c r="GE3" s="26"/>
      <c r="GF3" s="26"/>
      <c r="GG3" s="26"/>
      <c r="GH3" s="26"/>
      <c r="GI3" s="26"/>
      <c r="GJ3" s="26"/>
      <c r="GK3" s="26"/>
      <c r="GL3" s="26"/>
      <c r="GM3" s="26"/>
      <c r="GN3" s="26"/>
      <c r="GO3" s="26"/>
      <c r="GP3" s="26"/>
      <c r="GQ3" s="26"/>
      <c r="GR3" s="26"/>
      <c r="GS3" s="26"/>
      <c r="GT3" s="26"/>
      <c r="GU3" s="26"/>
      <c r="GV3" s="26"/>
      <c r="GW3" s="26"/>
      <c r="GX3" s="26"/>
      <c r="GY3" s="26"/>
      <c r="GZ3" s="26"/>
      <c r="HA3" s="26"/>
      <c r="HB3" s="26"/>
      <c r="HC3" s="26"/>
      <c r="HD3" s="26"/>
      <c r="HE3" s="26"/>
      <c r="HF3" s="26"/>
      <c r="HG3" s="26"/>
      <c r="HH3" s="26"/>
      <c r="HI3" s="26"/>
      <c r="HJ3" s="26"/>
      <c r="HK3" s="26"/>
      <c r="HL3" s="26"/>
      <c r="HM3" s="26"/>
      <c r="HN3" s="26"/>
      <c r="HO3" s="26"/>
      <c r="HP3" s="26"/>
      <c r="HQ3" s="26"/>
      <c r="HR3" s="26"/>
      <c r="HS3" s="26"/>
      <c r="HT3" s="26"/>
      <c r="HU3" s="26"/>
      <c r="HV3" s="26"/>
      <c r="HW3" s="26"/>
      <c r="HX3" s="26"/>
      <c r="HY3" s="26"/>
      <c r="HZ3" s="26"/>
      <c r="IA3" s="26"/>
      <c r="IB3" s="26"/>
      <c r="IC3" s="26"/>
      <c r="ID3" s="26"/>
      <c r="IE3" s="26"/>
      <c r="IF3" s="26"/>
      <c r="IG3" s="26"/>
      <c r="IH3" s="26"/>
      <c r="II3" s="26"/>
      <c r="IJ3" s="26"/>
      <c r="IK3" s="26"/>
      <c r="IL3" s="26"/>
      <c r="IM3" s="26"/>
      <c r="IN3" s="26"/>
      <c r="IO3" s="26"/>
      <c r="IP3" s="26"/>
      <c r="IQ3" s="26"/>
      <c r="IR3" s="26"/>
      <c r="IS3" s="26"/>
      <c r="IT3" s="26"/>
      <c r="IU3" s="26"/>
      <c r="IV3" s="26"/>
    </row>
    <row r="4" spans="1:21" ht="12.75">
      <c r="A4" s="18"/>
      <c r="B4" s="18"/>
      <c r="C4" s="18"/>
      <c r="D4" s="18"/>
      <c r="E4" s="18"/>
      <c r="F4" s="18"/>
      <c r="G4" s="18"/>
      <c r="H4" s="18"/>
      <c r="I4" s="18"/>
      <c r="J4" s="1"/>
      <c r="K4" s="1"/>
      <c r="L4" s="18"/>
      <c r="M4" s="18"/>
      <c r="N4" s="18"/>
      <c r="O4" s="18"/>
      <c r="P4" s="18"/>
      <c r="Q4" s="1"/>
      <c r="R4" s="319"/>
      <c r="S4" s="319"/>
      <c r="T4" s="99"/>
      <c r="U4" s="99"/>
    </row>
    <row r="5" spans="1:19" ht="12.75">
      <c r="A5" s="18"/>
      <c r="B5" s="21"/>
      <c r="C5" s="22"/>
      <c r="D5" s="23" t="s">
        <v>0</v>
      </c>
      <c r="E5" s="165" t="s">
        <v>1</v>
      </c>
      <c r="F5" s="23" t="s">
        <v>2</v>
      </c>
      <c r="G5" s="23" t="s">
        <v>3</v>
      </c>
      <c r="H5" s="23" t="s">
        <v>4</v>
      </c>
      <c r="I5" s="164" t="s">
        <v>78</v>
      </c>
      <c r="J5" s="166"/>
      <c r="K5" s="166"/>
      <c r="L5" s="21"/>
      <c r="M5" s="22"/>
      <c r="N5" s="23" t="s">
        <v>0</v>
      </c>
      <c r="O5" s="165" t="s">
        <v>1</v>
      </c>
      <c r="P5" s="23" t="s">
        <v>2</v>
      </c>
      <c r="Q5" s="1"/>
      <c r="R5" s="166"/>
      <c r="S5" s="166"/>
    </row>
    <row r="6" spans="1:19" ht="12.75">
      <c r="A6" s="18"/>
      <c r="B6" s="21"/>
      <c r="C6" s="22"/>
      <c r="D6" s="23" t="s">
        <v>7</v>
      </c>
      <c r="E6" s="165" t="s">
        <v>8</v>
      </c>
      <c r="F6" s="23" t="s">
        <v>9</v>
      </c>
      <c r="G6" s="23" t="s">
        <v>9</v>
      </c>
      <c r="H6" s="23" t="s">
        <v>10</v>
      </c>
      <c r="I6" s="164" t="s">
        <v>79</v>
      </c>
      <c r="J6" s="166"/>
      <c r="K6" s="166"/>
      <c r="L6" s="21"/>
      <c r="M6" s="22"/>
      <c r="N6" s="23" t="s">
        <v>7</v>
      </c>
      <c r="O6" s="165" t="s">
        <v>8</v>
      </c>
      <c r="P6" s="23" t="s">
        <v>9</v>
      </c>
      <c r="Q6" s="1"/>
      <c r="R6" s="94"/>
      <c r="S6" s="94"/>
    </row>
    <row r="7" spans="1:19" ht="12.75">
      <c r="A7" s="18"/>
      <c r="B7" s="21"/>
      <c r="C7" s="22"/>
      <c r="D7" s="164"/>
      <c r="E7" s="165"/>
      <c r="F7" s="23"/>
      <c r="G7" s="23"/>
      <c r="H7" s="23"/>
      <c r="I7" s="164"/>
      <c r="J7" s="2"/>
      <c r="K7" s="2"/>
      <c r="L7" s="21"/>
      <c r="M7" s="22"/>
      <c r="N7" s="164"/>
      <c r="O7" s="165"/>
      <c r="P7" s="23"/>
      <c r="Q7" s="1"/>
      <c r="R7" s="9"/>
      <c r="S7" s="9"/>
    </row>
    <row r="8" spans="1:19" ht="12.75">
      <c r="A8" s="18"/>
      <c r="B8" s="21"/>
      <c r="C8" s="22"/>
      <c r="D8" s="314" t="s">
        <v>72</v>
      </c>
      <c r="E8" s="315"/>
      <c r="F8" s="23" t="s">
        <v>13</v>
      </c>
      <c r="G8" s="23" t="s">
        <v>72</v>
      </c>
      <c r="H8" s="320" t="s">
        <v>73</v>
      </c>
      <c r="I8" s="164" t="s">
        <v>72</v>
      </c>
      <c r="J8" s="166"/>
      <c r="K8" s="166"/>
      <c r="L8" s="21"/>
      <c r="M8" s="22"/>
      <c r="N8" s="314" t="s">
        <v>72</v>
      </c>
      <c r="O8" s="315"/>
      <c r="P8" s="23" t="s">
        <v>13</v>
      </c>
      <c r="Q8" s="1"/>
      <c r="R8" s="9"/>
      <c r="S8" s="9"/>
    </row>
    <row r="9" spans="1:19" ht="12.75">
      <c r="A9" s="18"/>
      <c r="B9" s="21"/>
      <c r="C9" s="22"/>
      <c r="D9" s="164"/>
      <c r="E9" s="165"/>
      <c r="F9" s="23"/>
      <c r="G9" s="23"/>
      <c r="H9" s="320"/>
      <c r="I9" s="164"/>
      <c r="J9" s="7"/>
      <c r="K9" s="7"/>
      <c r="L9" s="21"/>
      <c r="M9" s="22"/>
      <c r="N9" s="164"/>
      <c r="O9" s="165"/>
      <c r="P9" s="23"/>
      <c r="Q9" s="1"/>
      <c r="R9" s="9"/>
      <c r="S9" s="9"/>
    </row>
    <row r="10" spans="2:16" ht="12.75">
      <c r="B10" s="32" t="s">
        <v>14</v>
      </c>
      <c r="D10" s="167"/>
      <c r="E10" s="26"/>
      <c r="F10" s="26"/>
      <c r="G10" s="26"/>
      <c r="H10" s="26"/>
      <c r="I10" s="26"/>
      <c r="L10" s="45" t="s">
        <v>14</v>
      </c>
      <c r="N10" s="167"/>
      <c r="O10" s="26"/>
      <c r="P10" s="26"/>
    </row>
    <row r="11" spans="3:16" ht="12.75">
      <c r="C11" s="34" t="s">
        <v>42</v>
      </c>
      <c r="D11" s="153">
        <v>4.25</v>
      </c>
      <c r="E11" s="153">
        <v>3.72</v>
      </c>
      <c r="F11" s="36">
        <v>2200</v>
      </c>
      <c r="G11" s="153">
        <v>4.89</v>
      </c>
      <c r="H11" s="150">
        <v>2.4</v>
      </c>
      <c r="I11" s="35">
        <v>0.081</v>
      </c>
      <c r="J11" s="35"/>
      <c r="K11" s="154"/>
      <c r="L11" s="154"/>
      <c r="M11" s="155" t="s">
        <v>42</v>
      </c>
      <c r="N11" s="153">
        <v>4</v>
      </c>
      <c r="O11" s="153">
        <v>3.3</v>
      </c>
      <c r="P11" s="158">
        <v>2350</v>
      </c>
    </row>
    <row r="12" spans="3:21" ht="15">
      <c r="C12" s="34" t="s">
        <v>84</v>
      </c>
      <c r="D12" s="153">
        <v>4.8</v>
      </c>
      <c r="E12" s="153">
        <v>3</v>
      </c>
      <c r="F12" s="158" t="s">
        <v>16</v>
      </c>
      <c r="G12" s="153">
        <v>4.7</v>
      </c>
      <c r="H12" s="150">
        <v>2.3</v>
      </c>
      <c r="I12" s="153">
        <v>9.3</v>
      </c>
      <c r="J12" s="154"/>
      <c r="K12" s="154"/>
      <c r="L12" s="154"/>
      <c r="M12" s="155" t="s">
        <v>41</v>
      </c>
      <c r="N12" s="153">
        <v>4.5</v>
      </c>
      <c r="O12" s="153">
        <v>3</v>
      </c>
      <c r="P12" s="158" t="s">
        <v>16</v>
      </c>
      <c r="Q12" s="26"/>
      <c r="R12" s="26"/>
      <c r="S12" s="26"/>
      <c r="T12" s="26"/>
      <c r="U12" s="26"/>
    </row>
    <row r="13" spans="3:19" ht="12.75">
      <c r="C13" s="34" t="s">
        <v>40</v>
      </c>
      <c r="D13" s="153">
        <v>4.5</v>
      </c>
      <c r="E13" s="153">
        <v>2.9</v>
      </c>
      <c r="F13" s="36">
        <v>1950</v>
      </c>
      <c r="G13" s="153">
        <v>4.8</v>
      </c>
      <c r="H13" s="150" t="s">
        <v>16</v>
      </c>
      <c r="I13" s="35">
        <v>9.7</v>
      </c>
      <c r="J13" s="35"/>
      <c r="K13" s="154"/>
      <c r="L13" s="154"/>
      <c r="M13" s="155" t="s">
        <v>40</v>
      </c>
      <c r="N13" s="153">
        <v>5</v>
      </c>
      <c r="O13" s="153">
        <v>3</v>
      </c>
      <c r="P13" s="158">
        <v>2000</v>
      </c>
      <c r="Q13" s="167"/>
      <c r="R13" s="99"/>
      <c r="S13" s="99"/>
    </row>
    <row r="14" spans="3:17" ht="15">
      <c r="C14" s="34" t="s">
        <v>86</v>
      </c>
      <c r="D14" s="153">
        <v>4.44</v>
      </c>
      <c r="E14" s="153">
        <v>3</v>
      </c>
      <c r="F14" s="36">
        <v>2025</v>
      </c>
      <c r="G14" s="153">
        <v>4.13</v>
      </c>
      <c r="H14" s="150">
        <v>2.4</v>
      </c>
      <c r="I14" s="35">
        <v>8.78</v>
      </c>
      <c r="J14" s="35"/>
      <c r="K14" s="154"/>
      <c r="L14" s="154"/>
      <c r="M14" s="155" t="s">
        <v>44</v>
      </c>
      <c r="N14" s="153">
        <v>4.58</v>
      </c>
      <c r="O14" s="153">
        <v>3.43</v>
      </c>
      <c r="P14" s="158">
        <v>2150</v>
      </c>
      <c r="Q14" s="167"/>
    </row>
    <row r="15" spans="3:17" ht="15">
      <c r="C15" s="34" t="s">
        <v>85</v>
      </c>
      <c r="D15" s="153">
        <v>4.7</v>
      </c>
      <c r="E15" s="153">
        <v>2.9</v>
      </c>
      <c r="F15" s="36">
        <v>1960</v>
      </c>
      <c r="G15" s="153">
        <v>4.67</v>
      </c>
      <c r="H15" s="150">
        <v>2.3</v>
      </c>
      <c r="I15" s="35">
        <v>9.4</v>
      </c>
      <c r="J15" s="35"/>
      <c r="K15" s="154"/>
      <c r="L15" s="154"/>
      <c r="M15" s="155" t="s">
        <v>51</v>
      </c>
      <c r="N15" s="153">
        <v>5.1</v>
      </c>
      <c r="O15" s="153">
        <v>3.1</v>
      </c>
      <c r="P15" s="158">
        <v>1980</v>
      </c>
      <c r="Q15" s="101"/>
    </row>
    <row r="16" spans="3:16" ht="12.75">
      <c r="C16" s="34" t="s">
        <v>67</v>
      </c>
      <c r="D16" s="153">
        <v>5</v>
      </c>
      <c r="E16" s="153">
        <v>3</v>
      </c>
      <c r="F16" s="36">
        <v>1875</v>
      </c>
      <c r="G16" s="153">
        <v>5</v>
      </c>
      <c r="H16" s="150">
        <v>1</v>
      </c>
      <c r="I16" s="35">
        <v>9.2</v>
      </c>
      <c r="J16" s="35"/>
      <c r="K16" s="154"/>
      <c r="L16" s="154"/>
      <c r="M16" s="155" t="s">
        <v>46</v>
      </c>
      <c r="N16" s="153">
        <v>5</v>
      </c>
      <c r="O16" s="153">
        <v>3</v>
      </c>
      <c r="P16" s="158">
        <v>1925</v>
      </c>
    </row>
    <row r="17" spans="3:16" ht="15">
      <c r="C17" s="34" t="s">
        <v>103</v>
      </c>
      <c r="D17" s="153">
        <v>4.5</v>
      </c>
      <c r="E17" s="153">
        <v>2.9</v>
      </c>
      <c r="F17" s="36">
        <v>1970</v>
      </c>
      <c r="G17" s="153">
        <v>5</v>
      </c>
      <c r="H17" s="150">
        <v>2.4</v>
      </c>
      <c r="I17" s="35">
        <v>8.4</v>
      </c>
      <c r="J17" s="35"/>
      <c r="K17" s="154"/>
      <c r="L17" s="154"/>
      <c r="M17" s="155" t="s">
        <v>104</v>
      </c>
      <c r="N17" s="153">
        <v>4.7</v>
      </c>
      <c r="O17" s="153">
        <v>3</v>
      </c>
      <c r="P17" s="158">
        <v>2000</v>
      </c>
    </row>
    <row r="18" spans="3:16" ht="12.75">
      <c r="C18" s="34" t="s">
        <v>38</v>
      </c>
      <c r="D18" s="153">
        <v>4.5</v>
      </c>
      <c r="E18" s="153">
        <v>2.52</v>
      </c>
      <c r="F18" s="36">
        <v>1975</v>
      </c>
      <c r="G18" s="153">
        <v>4.51</v>
      </c>
      <c r="H18" s="150">
        <v>2.3</v>
      </c>
      <c r="I18" s="35">
        <v>8.4</v>
      </c>
      <c r="J18" s="35"/>
      <c r="K18" s="154"/>
      <c r="L18" s="154"/>
      <c r="M18" s="155" t="s">
        <v>38</v>
      </c>
      <c r="N18" s="153">
        <v>4.5</v>
      </c>
      <c r="O18" s="153">
        <v>3</v>
      </c>
      <c r="P18" s="158">
        <v>2000</v>
      </c>
    </row>
    <row r="19" spans="3:17" ht="12.75">
      <c r="C19" s="34" t="s">
        <v>43</v>
      </c>
      <c r="D19" s="153">
        <v>4.6</v>
      </c>
      <c r="E19" s="153">
        <v>3.01</v>
      </c>
      <c r="F19" s="36">
        <v>1900</v>
      </c>
      <c r="G19" s="153">
        <v>5.04</v>
      </c>
      <c r="H19" s="150">
        <v>1</v>
      </c>
      <c r="I19" s="35">
        <v>9.2</v>
      </c>
      <c r="J19" s="35"/>
      <c r="K19" s="154"/>
      <c r="L19" s="154"/>
      <c r="M19" s="155" t="s">
        <v>43</v>
      </c>
      <c r="N19" s="153">
        <v>5.3</v>
      </c>
      <c r="O19" s="153">
        <v>3</v>
      </c>
      <c r="P19" s="158">
        <v>1900</v>
      </c>
      <c r="Q19" s="167"/>
    </row>
    <row r="20" spans="3:20" ht="15">
      <c r="C20" s="34" t="s">
        <v>92</v>
      </c>
      <c r="D20" s="153">
        <v>4.5</v>
      </c>
      <c r="E20" s="153">
        <v>2.62</v>
      </c>
      <c r="F20" s="36">
        <v>2050</v>
      </c>
      <c r="G20" s="153">
        <v>4.47</v>
      </c>
      <c r="H20" s="150">
        <v>2.3</v>
      </c>
      <c r="I20" s="35">
        <v>9.44491489185661</v>
      </c>
      <c r="J20" s="35"/>
      <c r="K20" s="154"/>
      <c r="L20" s="154"/>
      <c r="M20" s="155" t="s">
        <v>57</v>
      </c>
      <c r="N20" s="153" t="s">
        <v>16</v>
      </c>
      <c r="O20" s="153" t="s">
        <v>16</v>
      </c>
      <c r="P20" s="158" t="s">
        <v>16</v>
      </c>
      <c r="Q20" s="46"/>
      <c r="S20" s="46"/>
      <c r="T20" s="46"/>
    </row>
    <row r="21" spans="3:20" ht="15">
      <c r="C21" s="34" t="s">
        <v>87</v>
      </c>
      <c r="D21" s="153">
        <v>4.6</v>
      </c>
      <c r="E21" s="153">
        <v>3.3</v>
      </c>
      <c r="F21" s="36">
        <v>1995</v>
      </c>
      <c r="G21" s="35">
        <v>4.9</v>
      </c>
      <c r="H21" s="150">
        <v>2.3</v>
      </c>
      <c r="I21" s="153">
        <v>9.5</v>
      </c>
      <c r="J21" s="35"/>
      <c r="K21" s="154"/>
      <c r="L21" s="154"/>
      <c r="M21" s="155" t="s">
        <v>20</v>
      </c>
      <c r="N21" s="153">
        <v>4.6</v>
      </c>
      <c r="O21" s="153">
        <v>3.4</v>
      </c>
      <c r="P21" s="158">
        <v>2026</v>
      </c>
      <c r="Q21" s="46"/>
      <c r="S21" s="46"/>
      <c r="T21" s="46"/>
    </row>
    <row r="22" spans="3:20" ht="12.75">
      <c r="C22" s="34" t="s">
        <v>59</v>
      </c>
      <c r="D22" s="153">
        <v>4.21190405639161</v>
      </c>
      <c r="E22" s="153">
        <v>2.7409583454307995</v>
      </c>
      <c r="F22" s="36">
        <v>2000</v>
      </c>
      <c r="G22" s="35">
        <v>5.05098902618699</v>
      </c>
      <c r="H22" s="150" t="s">
        <v>52</v>
      </c>
      <c r="I22" s="153">
        <v>8.8</v>
      </c>
      <c r="J22" s="35"/>
      <c r="K22" s="154"/>
      <c r="L22" s="154"/>
      <c r="M22" s="156" t="s">
        <v>59</v>
      </c>
      <c r="N22" s="153">
        <v>4.5</v>
      </c>
      <c r="O22" s="153">
        <v>3</v>
      </c>
      <c r="P22" s="158">
        <v>2300</v>
      </c>
      <c r="Q22" s="46"/>
      <c r="S22" s="46"/>
      <c r="T22" s="46"/>
    </row>
    <row r="23" spans="2:20" ht="12.75">
      <c r="B23" s="45" t="s">
        <v>21</v>
      </c>
      <c r="D23" s="110">
        <v>4.550158671365968</v>
      </c>
      <c r="E23" s="110">
        <v>2.9675798621192335</v>
      </c>
      <c r="F23" s="40">
        <v>1990.909090909091</v>
      </c>
      <c r="G23" s="110">
        <v>4.763415752182248</v>
      </c>
      <c r="H23" s="151">
        <v>2.07</v>
      </c>
      <c r="I23" s="110">
        <v>8.350492907654717</v>
      </c>
      <c r="J23" s="35"/>
      <c r="K23" s="154"/>
      <c r="L23" s="157" t="s">
        <v>21</v>
      </c>
      <c r="M23" s="154"/>
      <c r="N23" s="110">
        <v>4.707272727272727</v>
      </c>
      <c r="O23" s="110">
        <v>3.1118181818181814</v>
      </c>
      <c r="P23" s="40">
        <v>2063.1</v>
      </c>
      <c r="Q23" s="46"/>
      <c r="S23" s="46"/>
      <c r="T23" s="46"/>
    </row>
    <row r="24" spans="2:20" ht="12.75">
      <c r="B24" s="32" t="s">
        <v>22</v>
      </c>
      <c r="D24" s="35"/>
      <c r="E24" s="35"/>
      <c r="F24" s="36"/>
      <c r="G24" s="35"/>
      <c r="H24" s="150"/>
      <c r="I24" s="35"/>
      <c r="J24" s="35"/>
      <c r="K24" s="154"/>
      <c r="L24" s="157" t="s">
        <v>22</v>
      </c>
      <c r="M24" s="154"/>
      <c r="N24" s="35"/>
      <c r="O24" s="35"/>
      <c r="P24" s="36"/>
      <c r="Q24" s="46"/>
      <c r="S24" s="46"/>
      <c r="T24" s="46"/>
    </row>
    <row r="25" spans="3:20" ht="15">
      <c r="C25" s="51" t="s">
        <v>146</v>
      </c>
      <c r="D25" s="35">
        <v>4.6</v>
      </c>
      <c r="E25" s="35">
        <v>2.8</v>
      </c>
      <c r="F25" s="36">
        <v>2075</v>
      </c>
      <c r="G25" s="35">
        <v>4.8</v>
      </c>
      <c r="H25" s="150">
        <v>0.7</v>
      </c>
      <c r="I25" s="35">
        <v>8.5</v>
      </c>
      <c r="J25" s="35"/>
      <c r="K25" s="154"/>
      <c r="L25" s="154"/>
      <c r="M25" s="147" t="s">
        <v>45</v>
      </c>
      <c r="N25" s="35">
        <v>5</v>
      </c>
      <c r="O25" s="35">
        <v>3.5</v>
      </c>
      <c r="P25" s="36">
        <v>2100</v>
      </c>
      <c r="Q25" s="46"/>
      <c r="S25" s="46"/>
      <c r="T25" s="46"/>
    </row>
    <row r="26" spans="3:20" ht="12.75">
      <c r="C26" s="51" t="s">
        <v>26</v>
      </c>
      <c r="D26" s="35">
        <v>4.3</v>
      </c>
      <c r="E26" s="35">
        <v>3.5</v>
      </c>
      <c r="F26" s="36">
        <v>1980</v>
      </c>
      <c r="G26" s="35">
        <v>3.5</v>
      </c>
      <c r="H26" s="150">
        <v>2.3</v>
      </c>
      <c r="I26" s="35">
        <v>9.5</v>
      </c>
      <c r="J26" s="35"/>
      <c r="K26" s="154"/>
      <c r="L26" s="154"/>
      <c r="M26" s="147" t="s">
        <v>26</v>
      </c>
      <c r="N26" s="35">
        <v>4.6</v>
      </c>
      <c r="O26" s="35" t="s">
        <v>16</v>
      </c>
      <c r="P26" s="36" t="s">
        <v>16</v>
      </c>
      <c r="Q26" s="46"/>
      <c r="S26" s="46"/>
      <c r="T26" s="46"/>
    </row>
    <row r="27" spans="3:20" ht="12.75">
      <c r="C27" s="51" t="s">
        <v>23</v>
      </c>
      <c r="D27" s="35">
        <v>4.7</v>
      </c>
      <c r="E27" s="35">
        <v>3</v>
      </c>
      <c r="F27" s="36">
        <v>2060</v>
      </c>
      <c r="G27" s="35">
        <v>4.25</v>
      </c>
      <c r="H27" s="150">
        <v>2.3</v>
      </c>
      <c r="I27" s="35" t="s">
        <v>16</v>
      </c>
      <c r="J27" s="35"/>
      <c r="K27" s="154"/>
      <c r="L27" s="154"/>
      <c r="M27" s="147" t="s">
        <v>23</v>
      </c>
      <c r="N27" s="35">
        <v>4.5</v>
      </c>
      <c r="O27" s="35">
        <v>3</v>
      </c>
      <c r="P27" s="36">
        <v>2122</v>
      </c>
      <c r="Q27" s="46"/>
      <c r="S27" s="46"/>
      <c r="T27" s="46"/>
    </row>
    <row r="28" spans="3:20" ht="12.75">
      <c r="C28" s="51" t="s">
        <v>53</v>
      </c>
      <c r="D28" s="47">
        <v>4.8</v>
      </c>
      <c r="E28" s="47">
        <v>2.9</v>
      </c>
      <c r="F28" s="36" t="s">
        <v>16</v>
      </c>
      <c r="G28" s="47">
        <v>4.5</v>
      </c>
      <c r="H28" s="150">
        <v>1.2</v>
      </c>
      <c r="I28" s="47" t="s">
        <v>16</v>
      </c>
      <c r="J28" s="26"/>
      <c r="M28" s="51" t="s">
        <v>53</v>
      </c>
      <c r="N28" s="47">
        <v>4.5</v>
      </c>
      <c r="O28" s="47">
        <v>3</v>
      </c>
      <c r="P28" s="36" t="s">
        <v>16</v>
      </c>
      <c r="Q28" s="46"/>
      <c r="S28" s="46"/>
      <c r="T28" s="46"/>
    </row>
    <row r="29" spans="2:20" ht="12.75">
      <c r="B29" s="41" t="s">
        <v>21</v>
      </c>
      <c r="C29" s="42"/>
      <c r="D29" s="43">
        <v>4.6</v>
      </c>
      <c r="E29" s="43">
        <v>3.0500000000000003</v>
      </c>
      <c r="F29" s="44">
        <v>2038.3333333333333</v>
      </c>
      <c r="G29" s="43">
        <v>4.2625</v>
      </c>
      <c r="H29" s="152">
        <v>1.625</v>
      </c>
      <c r="I29" s="43">
        <v>9</v>
      </c>
      <c r="J29" s="39"/>
      <c r="K29" s="39"/>
      <c r="L29" s="41" t="s">
        <v>21</v>
      </c>
      <c r="M29" s="42"/>
      <c r="N29" s="43">
        <v>4.65</v>
      </c>
      <c r="O29" s="43">
        <v>3.1666666666666665</v>
      </c>
      <c r="P29" s="44">
        <v>2111</v>
      </c>
      <c r="R29" s="46"/>
      <c r="S29" s="46"/>
      <c r="T29" s="46"/>
    </row>
    <row r="30" spans="2:20" ht="12.75">
      <c r="B30" s="129" t="s">
        <v>108</v>
      </c>
      <c r="D30" s="39"/>
      <c r="E30" s="39"/>
      <c r="F30" s="40"/>
      <c r="G30" s="39"/>
      <c r="H30" s="39"/>
      <c r="I30" s="39"/>
      <c r="J30" s="26"/>
      <c r="L30" s="129" t="s">
        <v>69</v>
      </c>
      <c r="N30" s="39"/>
      <c r="O30" s="39"/>
      <c r="Q30" s="46"/>
      <c r="S30" s="46"/>
      <c r="T30" s="46"/>
    </row>
    <row r="31" spans="2:17" ht="12.75">
      <c r="B31" s="129" t="s">
        <v>68</v>
      </c>
      <c r="E31" s="45"/>
      <c r="F31" s="39"/>
      <c r="G31" s="39"/>
      <c r="H31" s="40"/>
      <c r="I31" s="39"/>
      <c r="J31" s="26"/>
      <c r="L31" s="129" t="s">
        <v>80</v>
      </c>
      <c r="N31" s="39"/>
      <c r="O31" s="39"/>
      <c r="Q31" s="46"/>
    </row>
    <row r="32" spans="2:17" ht="12.75">
      <c r="B32" s="129" t="s">
        <v>107</v>
      </c>
      <c r="E32" s="129"/>
      <c r="F32" s="26"/>
      <c r="G32" s="26"/>
      <c r="H32" s="36"/>
      <c r="I32" s="26"/>
      <c r="J32" s="26"/>
      <c r="K32" s="129"/>
      <c r="L32" s="129" t="s">
        <v>77</v>
      </c>
      <c r="M32" s="26"/>
      <c r="N32" s="26"/>
      <c r="O32" s="26"/>
      <c r="P32" s="26"/>
      <c r="Q32" s="46"/>
    </row>
    <row r="33" spans="2:17" ht="12.75">
      <c r="B33" s="129" t="s">
        <v>80</v>
      </c>
      <c r="E33" s="129"/>
      <c r="F33" s="26"/>
      <c r="G33" s="26"/>
      <c r="H33" s="36"/>
      <c r="I33" s="26"/>
      <c r="J33" s="26"/>
      <c r="L33" s="26"/>
      <c r="M33" s="26"/>
      <c r="N33" s="26"/>
      <c r="O33" s="26"/>
      <c r="P33" s="26"/>
      <c r="Q33" s="167"/>
    </row>
    <row r="34" spans="2:20" ht="12.75">
      <c r="B34" s="129" t="s">
        <v>77</v>
      </c>
      <c r="J34" s="26"/>
      <c r="P34" s="46"/>
      <c r="Q34" s="46"/>
      <c r="S34" s="46"/>
      <c r="T34" s="46"/>
    </row>
    <row r="35" spans="2:20" ht="12.75">
      <c r="B35" s="129"/>
      <c r="C35" s="26"/>
      <c r="D35" s="26"/>
      <c r="E35" s="36"/>
      <c r="F35" s="26"/>
      <c r="G35" s="26"/>
      <c r="H35" s="26"/>
      <c r="I35" s="26"/>
      <c r="J35" s="26"/>
      <c r="P35" s="46"/>
      <c r="Q35" s="46"/>
      <c r="S35" s="46"/>
      <c r="T35" s="46"/>
    </row>
    <row r="36" spans="2:20" ht="12.75">
      <c r="B36" s="45"/>
      <c r="C36" s="48"/>
      <c r="D36" s="48"/>
      <c r="E36" s="49"/>
      <c r="F36" s="48"/>
      <c r="G36" s="48"/>
      <c r="H36" s="48"/>
      <c r="I36" s="26"/>
      <c r="J36" s="26"/>
      <c r="P36" s="46"/>
      <c r="Q36" s="46"/>
      <c r="S36" s="46"/>
      <c r="T36" s="46"/>
    </row>
    <row r="37" spans="2:17" ht="12.75">
      <c r="B37" s="45"/>
      <c r="C37" s="48"/>
      <c r="D37" s="48"/>
      <c r="E37" s="49"/>
      <c r="F37" s="48"/>
      <c r="G37" s="48"/>
      <c r="H37" s="48"/>
      <c r="I37" s="26"/>
      <c r="J37" s="26"/>
      <c r="P37" s="46"/>
      <c r="Q37" s="46"/>
    </row>
    <row r="38" spans="2:20" ht="12.75">
      <c r="B38" s="45"/>
      <c r="C38" s="48"/>
      <c r="D38" s="48"/>
      <c r="E38" s="49"/>
      <c r="F38" s="48"/>
      <c r="G38" s="48"/>
      <c r="H38" s="48"/>
      <c r="I38" s="26"/>
      <c r="J38" s="39"/>
      <c r="Q38" s="46"/>
      <c r="S38" s="46"/>
      <c r="T38" s="46"/>
    </row>
    <row r="39" spans="2:10" ht="12.75">
      <c r="B39" s="45"/>
      <c r="C39" s="48"/>
      <c r="D39" s="48"/>
      <c r="E39" s="49"/>
      <c r="F39" s="48"/>
      <c r="G39" s="48"/>
      <c r="H39" s="48"/>
      <c r="I39" s="26"/>
      <c r="J39" s="39"/>
    </row>
    <row r="40" spans="2:17" ht="12.75">
      <c r="B40" s="45"/>
      <c r="C40" s="48"/>
      <c r="D40" s="48"/>
      <c r="E40" s="49"/>
      <c r="F40" s="48"/>
      <c r="G40" s="48"/>
      <c r="H40" s="48"/>
      <c r="I40" s="26"/>
      <c r="J40" s="26"/>
      <c r="P40" s="26"/>
      <c r="Q40" s="46"/>
    </row>
    <row r="41" spans="2:17" ht="12.75">
      <c r="B41" s="45"/>
      <c r="C41" s="48"/>
      <c r="D41" s="48"/>
      <c r="E41" s="49"/>
      <c r="F41" s="48"/>
      <c r="G41" s="48"/>
      <c r="H41" s="48"/>
      <c r="J41" s="26"/>
      <c r="P41" s="26"/>
      <c r="Q41" s="46"/>
    </row>
    <row r="42" spans="3:17" ht="12.75">
      <c r="C42" s="122"/>
      <c r="D42" s="122"/>
      <c r="E42" s="122"/>
      <c r="F42" s="122"/>
      <c r="G42" s="122"/>
      <c r="H42" s="122"/>
      <c r="O42" s="46"/>
      <c r="P42" s="46"/>
      <c r="Q42" s="46"/>
    </row>
    <row r="43" spans="2:17" ht="12.75">
      <c r="B43" s="324"/>
      <c r="C43" s="36"/>
      <c r="D43" s="36"/>
      <c r="E43" s="36"/>
      <c r="F43" s="36"/>
      <c r="G43" s="36"/>
      <c r="H43" s="36"/>
      <c r="J43" s="51"/>
      <c r="K43" s="26"/>
      <c r="L43" s="26"/>
      <c r="M43" s="26"/>
      <c r="O43" s="46"/>
      <c r="P43" s="46"/>
      <c r="Q43" s="46"/>
    </row>
    <row r="44" spans="2:15" ht="12.75">
      <c r="B44" s="324"/>
      <c r="C44" s="36"/>
      <c r="D44" s="36"/>
      <c r="E44" s="36"/>
      <c r="F44" s="36"/>
      <c r="G44" s="36"/>
      <c r="H44" s="36"/>
      <c r="J44" s="45"/>
      <c r="K44" s="48"/>
      <c r="L44" s="48"/>
      <c r="M44" s="49"/>
      <c r="O44" s="46"/>
    </row>
    <row r="45" spans="2:15" ht="12.75">
      <c r="B45" s="324"/>
      <c r="D45" s="49"/>
      <c r="E45" s="49"/>
      <c r="F45" s="49"/>
      <c r="G45" s="49"/>
      <c r="H45" s="49"/>
      <c r="J45" s="45"/>
      <c r="K45" s="48"/>
      <c r="L45" s="48"/>
      <c r="M45" s="49"/>
      <c r="O45" s="46"/>
    </row>
    <row r="46" spans="2:16" ht="12.75">
      <c r="B46" s="324"/>
      <c r="C46" s="325"/>
      <c r="D46" s="49"/>
      <c r="E46" s="49"/>
      <c r="F46" s="49"/>
      <c r="G46" s="49"/>
      <c r="H46" s="49"/>
      <c r="J46" s="45"/>
      <c r="K46" s="48"/>
      <c r="L46" s="48"/>
      <c r="M46" s="49"/>
      <c r="O46" s="46"/>
      <c r="P46" s="46"/>
    </row>
    <row r="47" spans="2:16" ht="12.75">
      <c r="B47" s="324"/>
      <c r="C47" s="325"/>
      <c r="D47" s="49"/>
      <c r="E47" s="49"/>
      <c r="F47" s="49"/>
      <c r="G47" s="49"/>
      <c r="H47" s="49"/>
      <c r="J47" s="45"/>
      <c r="K47" s="48"/>
      <c r="L47" s="48"/>
      <c r="M47" s="49"/>
      <c r="O47" s="46"/>
      <c r="P47" s="46"/>
    </row>
    <row r="48" spans="3:15" ht="12.75">
      <c r="C48" s="48"/>
      <c r="D48" s="48"/>
      <c r="E48" s="48"/>
      <c r="F48" s="48"/>
      <c r="G48" s="48"/>
      <c r="J48" s="45"/>
      <c r="K48" s="48"/>
      <c r="L48" s="48"/>
      <c r="M48" s="49"/>
      <c r="O48" s="46"/>
    </row>
    <row r="49" spans="2:17" ht="12.75">
      <c r="B49" s="324"/>
      <c r="C49" s="47"/>
      <c r="D49" s="47"/>
      <c r="E49" s="47"/>
      <c r="F49" s="47"/>
      <c r="G49" s="47"/>
      <c r="H49" s="47"/>
      <c r="O49" s="50"/>
      <c r="P49" s="50"/>
      <c r="Q49" s="50"/>
    </row>
    <row r="50" spans="2:15" ht="12.75">
      <c r="B50" s="324"/>
      <c r="C50" s="47"/>
      <c r="D50" s="47"/>
      <c r="E50" s="47"/>
      <c r="F50" s="47"/>
      <c r="G50" s="47"/>
      <c r="H50" s="26"/>
      <c r="K50" s="32"/>
      <c r="N50" s="50"/>
      <c r="O50" s="50"/>
    </row>
    <row r="51" spans="2:11" ht="12.75">
      <c r="B51" s="324"/>
      <c r="C51" s="26"/>
      <c r="D51" s="49"/>
      <c r="E51" s="49"/>
      <c r="F51" s="49"/>
      <c r="G51" s="49"/>
      <c r="H51" s="26"/>
      <c r="K51" s="47"/>
    </row>
    <row r="52" spans="2:11" ht="12.75">
      <c r="B52" s="324"/>
      <c r="C52" s="325"/>
      <c r="D52" s="49"/>
      <c r="E52" s="49"/>
      <c r="F52" s="49"/>
      <c r="G52" s="49"/>
      <c r="H52" s="49"/>
      <c r="J52" s="123"/>
      <c r="K52" s="47"/>
    </row>
    <row r="53" spans="2:11" ht="12.75">
      <c r="B53" s="324"/>
      <c r="C53" s="325"/>
      <c r="D53" s="49"/>
      <c r="E53" s="49"/>
      <c r="F53" s="49"/>
      <c r="G53" s="49"/>
      <c r="H53" s="49"/>
      <c r="K53" s="47"/>
    </row>
    <row r="54" ht="12.75"/>
    <row r="55" spans="2:11" ht="12.75">
      <c r="B55" s="126"/>
      <c r="C55" s="26"/>
      <c r="K55" s="124"/>
    </row>
    <row r="56" spans="3:13" ht="12.75">
      <c r="C56" s="130"/>
      <c r="D56" s="130"/>
      <c r="E56" s="131"/>
      <c r="F56" s="130"/>
      <c r="G56" s="130"/>
      <c r="H56" s="130"/>
      <c r="M56" s="125"/>
    </row>
    <row r="57" ht="12.75"/>
    <row r="58" ht="12.75"/>
    <row r="59" ht="12.75"/>
    <row r="60" ht="12.75"/>
    <row r="61" ht="12.75"/>
    <row r="62" ht="12.75"/>
    <row r="63" spans="11:13" ht="12.75">
      <c r="K63" s="130"/>
      <c r="L63" s="130"/>
      <c r="M63" s="131"/>
    </row>
  </sheetData>
  <sheetProtection/>
  <mergeCells count="8">
    <mergeCell ref="B49:B53"/>
    <mergeCell ref="C52:C53"/>
    <mergeCell ref="R4:S4"/>
    <mergeCell ref="D8:E8"/>
    <mergeCell ref="H8:H9"/>
    <mergeCell ref="N8:O8"/>
    <mergeCell ref="B43:B47"/>
    <mergeCell ref="C46:C47"/>
  </mergeCells>
  <conditionalFormatting sqref="S38:T38 S34:T36 S20:T28 Q20:Q27 Q38 S30:T30">
    <cfRule type="cellIs" priority="3" dxfId="0" operator="lessThan" stopIfTrue="1">
      <formula>0</formula>
    </cfRule>
  </conditionalFormatting>
  <conditionalFormatting sqref="R29:T29">
    <cfRule type="cellIs" priority="2" dxfId="0" operator="lessThan" stopIfTrue="1">
      <formula>0</formula>
    </cfRule>
  </conditionalFormatting>
  <conditionalFormatting sqref="Q28 P34:Q37 Q30:Q31">
    <cfRule type="cellIs" priority="1" dxfId="0" operator="lessThan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B2:Q28"/>
  <sheetViews>
    <sheetView zoomScalePageLayoutView="0" workbookViewId="0" topLeftCell="B1">
      <selection activeCell="I3" sqref="I3"/>
    </sheetView>
  </sheetViews>
  <sheetFormatPr defaultColWidth="11.421875" defaultRowHeight="12.75"/>
  <cols>
    <col min="1" max="2" width="4.28125" style="18" customWidth="1"/>
    <col min="3" max="3" width="16.140625" style="18" bestFit="1" customWidth="1"/>
    <col min="4" max="4" width="10.421875" style="18" bestFit="1" customWidth="1"/>
    <col min="5" max="5" width="8.140625" style="18" bestFit="1" customWidth="1"/>
    <col min="6" max="6" width="13.421875" style="18" bestFit="1" customWidth="1"/>
    <col min="7" max="7" width="10.57421875" style="18" bestFit="1" customWidth="1"/>
    <col min="8" max="8" width="6.140625" style="18" bestFit="1" customWidth="1"/>
    <col min="9" max="9" width="11.7109375" style="18" bestFit="1" customWidth="1"/>
    <col min="10" max="10" width="18.7109375" style="18" bestFit="1" customWidth="1"/>
    <col min="11" max="11" width="16.8515625" style="18" customWidth="1"/>
    <col min="12" max="13" width="4.140625" style="18" customWidth="1"/>
    <col min="14" max="14" width="16.140625" style="18" bestFit="1" customWidth="1"/>
    <col min="15" max="15" width="10.421875" style="18" bestFit="1" customWidth="1"/>
    <col min="16" max="16" width="8.140625" style="18" bestFit="1" customWidth="1"/>
    <col min="17" max="17" width="13.421875" style="18" bestFit="1" customWidth="1"/>
    <col min="18" max="18" width="3.28125" style="18" customWidth="1"/>
    <col min="19" max="19" width="10.00390625" style="18" bestFit="1" customWidth="1"/>
    <col min="20" max="16384" width="11.421875" style="18" customWidth="1"/>
  </cols>
  <sheetData>
    <row r="2" spans="2:13" ht="12.75">
      <c r="B2" s="19" t="s">
        <v>70</v>
      </c>
      <c r="C2" s="19"/>
      <c r="M2" s="19" t="s">
        <v>74</v>
      </c>
    </row>
    <row r="3" spans="2:13" ht="12.75">
      <c r="B3" s="20" t="s">
        <v>75</v>
      </c>
      <c r="C3" s="20"/>
      <c r="M3" s="20" t="s">
        <v>81</v>
      </c>
    </row>
    <row r="5" spans="2:17" ht="12.75">
      <c r="B5" s="21"/>
      <c r="C5" s="22"/>
      <c r="D5" s="23" t="s">
        <v>0</v>
      </c>
      <c r="E5" s="24" t="s">
        <v>1</v>
      </c>
      <c r="F5" s="23" t="s">
        <v>2</v>
      </c>
      <c r="G5" s="23" t="s">
        <v>3</v>
      </c>
      <c r="H5" s="23" t="s">
        <v>4</v>
      </c>
      <c r="I5" s="24" t="s">
        <v>5</v>
      </c>
      <c r="J5" s="25" t="s">
        <v>78</v>
      </c>
      <c r="M5" s="21"/>
      <c r="N5" s="22"/>
      <c r="O5" s="23" t="s">
        <v>0</v>
      </c>
      <c r="P5" s="24" t="s">
        <v>1</v>
      </c>
      <c r="Q5" s="23" t="s">
        <v>2</v>
      </c>
    </row>
    <row r="6" spans="2:17" ht="12.75">
      <c r="B6" s="21"/>
      <c r="C6" s="22"/>
      <c r="D6" s="23" t="s">
        <v>7</v>
      </c>
      <c r="E6" s="24" t="s">
        <v>8</v>
      </c>
      <c r="F6" s="23" t="s">
        <v>9</v>
      </c>
      <c r="G6" s="23" t="s">
        <v>9</v>
      </c>
      <c r="H6" s="23" t="s">
        <v>10</v>
      </c>
      <c r="I6" s="24" t="s">
        <v>11</v>
      </c>
      <c r="J6" s="25" t="s">
        <v>79</v>
      </c>
      <c r="M6" s="21"/>
      <c r="N6" s="22"/>
      <c r="O6" s="23" t="s">
        <v>7</v>
      </c>
      <c r="P6" s="24" t="s">
        <v>8</v>
      </c>
      <c r="Q6" s="23" t="s">
        <v>9</v>
      </c>
    </row>
    <row r="7" spans="2:17" ht="12.75">
      <c r="B7" s="21"/>
      <c r="C7" s="22"/>
      <c r="D7" s="25"/>
      <c r="E7" s="24"/>
      <c r="F7" s="23"/>
      <c r="G7" s="23"/>
      <c r="H7" s="25"/>
      <c r="I7" s="24"/>
      <c r="J7" s="25"/>
      <c r="M7" s="21"/>
      <c r="N7" s="22"/>
      <c r="O7" s="25"/>
      <c r="P7" s="24"/>
      <c r="Q7" s="23"/>
    </row>
    <row r="8" spans="2:17" ht="12.75">
      <c r="B8" s="21"/>
      <c r="C8" s="22"/>
      <c r="D8" s="314" t="s">
        <v>72</v>
      </c>
      <c r="E8" s="315"/>
      <c r="F8" s="23" t="s">
        <v>13</v>
      </c>
      <c r="G8" s="23" t="s">
        <v>72</v>
      </c>
      <c r="H8" s="316" t="s">
        <v>73</v>
      </c>
      <c r="I8" s="317"/>
      <c r="J8" s="25" t="s">
        <v>72</v>
      </c>
      <c r="M8" s="21"/>
      <c r="N8" s="22"/>
      <c r="O8" s="314" t="s">
        <v>72</v>
      </c>
      <c r="P8" s="315"/>
      <c r="Q8" s="23" t="s">
        <v>13</v>
      </c>
    </row>
    <row r="9" spans="2:17" ht="12.75">
      <c r="B9" s="21"/>
      <c r="C9" s="22"/>
      <c r="D9" s="25"/>
      <c r="E9" s="24"/>
      <c r="F9" s="23"/>
      <c r="G9" s="23"/>
      <c r="H9" s="25"/>
      <c r="I9" s="24"/>
      <c r="J9" s="25"/>
      <c r="M9" s="21"/>
      <c r="N9" s="22"/>
      <c r="O9" s="25"/>
      <c r="P9" s="24"/>
      <c r="Q9" s="23"/>
    </row>
    <row r="10" spans="2:14" ht="12.75">
      <c r="B10" s="57" t="s">
        <v>14</v>
      </c>
      <c r="M10" s="57" t="s">
        <v>14</v>
      </c>
      <c r="N10" s="57"/>
    </row>
    <row r="11" spans="3:17" ht="12.75">
      <c r="C11" s="18" t="s">
        <v>15</v>
      </c>
      <c r="D11" s="58">
        <v>3.4</v>
      </c>
      <c r="E11" s="58">
        <v>5.2</v>
      </c>
      <c r="F11" s="60">
        <v>2509.2375</v>
      </c>
      <c r="G11" s="58">
        <v>7.7</v>
      </c>
      <c r="H11" s="58">
        <v>2.5</v>
      </c>
      <c r="I11" s="58" t="s">
        <v>16</v>
      </c>
      <c r="J11" s="58">
        <v>13.5</v>
      </c>
      <c r="N11" s="18" t="s">
        <v>15</v>
      </c>
      <c r="O11" s="58">
        <v>3.6</v>
      </c>
      <c r="P11" s="58">
        <v>5</v>
      </c>
      <c r="Q11" s="60">
        <v>2760.1612500000006</v>
      </c>
    </row>
    <row r="12" spans="3:17" ht="12.75">
      <c r="C12" s="18" t="s">
        <v>28</v>
      </c>
      <c r="D12" s="58">
        <v>3.8</v>
      </c>
      <c r="E12" s="58">
        <v>5.2</v>
      </c>
      <c r="F12" s="60">
        <v>2550</v>
      </c>
      <c r="G12" s="58">
        <v>7.5</v>
      </c>
      <c r="H12" s="58">
        <v>2.5</v>
      </c>
      <c r="I12" s="58">
        <v>2</v>
      </c>
      <c r="J12" s="58">
        <v>12</v>
      </c>
      <c r="N12" s="18" t="s">
        <v>28</v>
      </c>
      <c r="O12" s="58">
        <v>3</v>
      </c>
      <c r="P12" s="58">
        <v>4.7</v>
      </c>
      <c r="Q12" s="60">
        <v>2720</v>
      </c>
    </row>
    <row r="13" spans="3:17" ht="12.75">
      <c r="C13" s="18" t="s">
        <v>29</v>
      </c>
      <c r="D13" s="58">
        <v>3.8</v>
      </c>
      <c r="E13" s="58">
        <v>5.2</v>
      </c>
      <c r="F13" s="60">
        <v>2509</v>
      </c>
      <c r="G13" s="58">
        <v>7.7</v>
      </c>
      <c r="H13" s="58">
        <v>2.7</v>
      </c>
      <c r="I13" s="58">
        <v>1.3</v>
      </c>
      <c r="J13" s="58">
        <v>14.2</v>
      </c>
      <c r="N13" s="18" t="s">
        <v>29</v>
      </c>
      <c r="O13" s="58">
        <v>3.6</v>
      </c>
      <c r="P13" s="58">
        <v>4.8</v>
      </c>
      <c r="Q13" s="60">
        <v>2734</v>
      </c>
    </row>
    <row r="14" spans="3:17" ht="12.75">
      <c r="C14" s="18" t="s">
        <v>17</v>
      </c>
      <c r="D14" s="58">
        <v>3.5</v>
      </c>
      <c r="E14" s="58">
        <v>5.2</v>
      </c>
      <c r="F14" s="60">
        <v>2543.17</v>
      </c>
      <c r="G14" s="58">
        <v>8.15</v>
      </c>
      <c r="H14" s="58">
        <v>2.56</v>
      </c>
      <c r="I14" s="58" t="s">
        <v>16</v>
      </c>
      <c r="J14" s="58" t="s">
        <v>16</v>
      </c>
      <c r="N14" s="18" t="s">
        <v>17</v>
      </c>
      <c r="O14" s="58">
        <v>3.8</v>
      </c>
      <c r="P14" s="58">
        <v>5</v>
      </c>
      <c r="Q14" s="60">
        <v>2695</v>
      </c>
    </row>
    <row r="15" spans="3:17" ht="12.75">
      <c r="C15" s="18" t="s">
        <v>18</v>
      </c>
      <c r="D15" s="58">
        <v>4</v>
      </c>
      <c r="E15" s="58">
        <v>5.5</v>
      </c>
      <c r="F15" s="60">
        <v>2514</v>
      </c>
      <c r="G15" s="58">
        <v>7.9</v>
      </c>
      <c r="H15" s="58">
        <v>2.7</v>
      </c>
      <c r="I15" s="58" t="s">
        <v>16</v>
      </c>
      <c r="J15" s="58">
        <v>13</v>
      </c>
      <c r="N15" s="18" t="s">
        <v>18</v>
      </c>
      <c r="O15" s="58">
        <v>4.5</v>
      </c>
      <c r="P15" s="58">
        <v>5</v>
      </c>
      <c r="Q15" s="60">
        <v>2607</v>
      </c>
    </row>
    <row r="16" spans="3:17" ht="12.75">
      <c r="C16" s="18" t="s">
        <v>19</v>
      </c>
      <c r="D16" s="58">
        <v>3.8</v>
      </c>
      <c r="E16" s="58">
        <v>5.2</v>
      </c>
      <c r="F16" s="60">
        <v>2500</v>
      </c>
      <c r="G16" s="58">
        <v>7.5</v>
      </c>
      <c r="H16" s="58">
        <v>2.5</v>
      </c>
      <c r="I16" s="58" t="s">
        <v>16</v>
      </c>
      <c r="J16" s="58">
        <v>12.5</v>
      </c>
      <c r="N16" s="18" t="s">
        <v>19</v>
      </c>
      <c r="O16" s="58" t="s">
        <v>16</v>
      </c>
      <c r="P16" s="58" t="s">
        <v>16</v>
      </c>
      <c r="Q16" s="60" t="s">
        <v>16</v>
      </c>
    </row>
    <row r="17" spans="2:17" ht="12.75">
      <c r="B17" s="57"/>
      <c r="C17" s="18" t="s">
        <v>20</v>
      </c>
      <c r="D17" s="58">
        <v>3.9</v>
      </c>
      <c r="E17" s="58">
        <v>5</v>
      </c>
      <c r="F17" s="60" t="s">
        <v>16</v>
      </c>
      <c r="G17" s="58">
        <v>8.7</v>
      </c>
      <c r="H17" s="58">
        <v>2.5</v>
      </c>
      <c r="I17" s="58">
        <v>2.6</v>
      </c>
      <c r="J17" s="58">
        <v>15.5</v>
      </c>
      <c r="M17" s="57"/>
      <c r="N17" s="18" t="s">
        <v>20</v>
      </c>
      <c r="O17" s="58">
        <v>4</v>
      </c>
      <c r="P17" s="58">
        <v>4</v>
      </c>
      <c r="Q17" s="60" t="s">
        <v>16</v>
      </c>
    </row>
    <row r="18" spans="2:17" ht="12.75">
      <c r="B18" s="57" t="s">
        <v>21</v>
      </c>
      <c r="D18" s="59">
        <v>3.742857142857143</v>
      </c>
      <c r="E18" s="59">
        <v>5.214285714285714</v>
      </c>
      <c r="F18" s="61">
        <v>2520.9012500000003</v>
      </c>
      <c r="G18" s="59">
        <v>7.878571428571427</v>
      </c>
      <c r="H18" s="59">
        <v>2.565714285714286</v>
      </c>
      <c r="I18" s="59">
        <v>1.9666666666666668</v>
      </c>
      <c r="J18" s="59">
        <v>13.450000000000001</v>
      </c>
      <c r="M18" s="57" t="s">
        <v>21</v>
      </c>
      <c r="N18" s="57"/>
      <c r="O18" s="59">
        <v>3.75</v>
      </c>
      <c r="P18" s="59">
        <v>4.75</v>
      </c>
      <c r="Q18" s="61">
        <v>2703.23225</v>
      </c>
    </row>
    <row r="19" spans="2:17" ht="12.75">
      <c r="B19" s="57" t="s">
        <v>22</v>
      </c>
      <c r="D19" s="58"/>
      <c r="E19" s="58"/>
      <c r="F19" s="60"/>
      <c r="G19" s="58"/>
      <c r="H19" s="58"/>
      <c r="I19" s="58"/>
      <c r="J19" s="58"/>
      <c r="M19" s="57" t="s">
        <v>22</v>
      </c>
      <c r="N19" s="57"/>
      <c r="O19" s="58"/>
      <c r="P19" s="58"/>
      <c r="Q19" s="60"/>
    </row>
    <row r="20" spans="3:17" ht="12.75">
      <c r="C20" s="18" t="s">
        <v>23</v>
      </c>
      <c r="D20" s="58">
        <v>3.5</v>
      </c>
      <c r="E20" s="58">
        <v>5.5</v>
      </c>
      <c r="F20" s="60">
        <v>2420</v>
      </c>
      <c r="G20" s="58">
        <v>7.4</v>
      </c>
      <c r="H20" s="58">
        <v>2.4</v>
      </c>
      <c r="I20" s="58">
        <v>2</v>
      </c>
      <c r="J20" s="58">
        <v>14.8</v>
      </c>
      <c r="L20" s="58"/>
      <c r="M20" s="58"/>
      <c r="N20" s="18" t="s">
        <v>23</v>
      </c>
      <c r="O20" s="58">
        <v>3.3</v>
      </c>
      <c r="P20" s="58">
        <v>5</v>
      </c>
      <c r="Q20" s="60">
        <v>2550</v>
      </c>
    </row>
    <row r="21" spans="3:17" ht="12.75">
      <c r="C21" s="18" t="s">
        <v>30</v>
      </c>
      <c r="D21" s="58">
        <v>3.5</v>
      </c>
      <c r="E21" s="58">
        <v>5</v>
      </c>
      <c r="F21" s="60">
        <v>2375</v>
      </c>
      <c r="G21" s="58" t="s">
        <v>16</v>
      </c>
      <c r="H21" s="58">
        <v>2.5</v>
      </c>
      <c r="I21" s="58">
        <v>0.9</v>
      </c>
      <c r="J21" s="58">
        <v>12.8</v>
      </c>
      <c r="L21" s="58"/>
      <c r="M21" s="58"/>
      <c r="N21" s="18" t="s">
        <v>30</v>
      </c>
      <c r="O21" s="58">
        <v>3.5</v>
      </c>
      <c r="P21" s="58">
        <v>5.5</v>
      </c>
      <c r="Q21" s="60">
        <v>2442</v>
      </c>
    </row>
    <row r="22" spans="3:17" ht="12.75">
      <c r="C22" s="18" t="s">
        <v>24</v>
      </c>
      <c r="D22" s="58">
        <v>4.3</v>
      </c>
      <c r="E22" s="58">
        <v>5</v>
      </c>
      <c r="F22" s="60">
        <v>2400</v>
      </c>
      <c r="G22" s="58">
        <v>7.5</v>
      </c>
      <c r="H22" s="58">
        <v>2.1</v>
      </c>
      <c r="I22" s="58">
        <v>0.8</v>
      </c>
      <c r="J22" s="58">
        <v>12.5</v>
      </c>
      <c r="L22" s="58"/>
      <c r="M22" s="58"/>
      <c r="N22" s="18" t="s">
        <v>24</v>
      </c>
      <c r="O22" s="58">
        <v>4</v>
      </c>
      <c r="P22" s="58">
        <v>4.5</v>
      </c>
      <c r="Q22" s="60">
        <v>2520</v>
      </c>
    </row>
    <row r="23" spans="3:17" ht="12.75">
      <c r="C23" s="18" t="s">
        <v>25</v>
      </c>
      <c r="D23" s="58">
        <v>3.5</v>
      </c>
      <c r="E23" s="58">
        <v>5.5</v>
      </c>
      <c r="F23" s="60">
        <v>2450</v>
      </c>
      <c r="G23" s="58">
        <v>7.51</v>
      </c>
      <c r="H23" s="58">
        <v>2.4</v>
      </c>
      <c r="I23" s="58">
        <v>0.3</v>
      </c>
      <c r="J23" s="58">
        <v>13.5</v>
      </c>
      <c r="L23" s="58"/>
      <c r="M23" s="58"/>
      <c r="N23" s="18" t="s">
        <v>25</v>
      </c>
      <c r="O23" s="58">
        <v>3.3</v>
      </c>
      <c r="P23" s="58">
        <v>5.2</v>
      </c>
      <c r="Q23" s="60">
        <v>2600</v>
      </c>
    </row>
    <row r="24" spans="3:17" ht="12.75">
      <c r="C24" s="18" t="s">
        <v>26</v>
      </c>
      <c r="D24" s="58">
        <v>3.6</v>
      </c>
      <c r="E24" s="58">
        <v>4.9</v>
      </c>
      <c r="F24" s="60">
        <v>2500</v>
      </c>
      <c r="G24" s="58">
        <v>7.6</v>
      </c>
      <c r="H24" s="58">
        <v>2.6</v>
      </c>
      <c r="I24" s="58">
        <v>2.1</v>
      </c>
      <c r="J24" s="58">
        <v>11.7</v>
      </c>
      <c r="L24" s="58"/>
      <c r="M24" s="58"/>
      <c r="N24" s="18" t="s">
        <v>26</v>
      </c>
      <c r="O24" s="58">
        <v>3.8</v>
      </c>
      <c r="P24" s="58">
        <v>6</v>
      </c>
      <c r="Q24" s="60">
        <v>2800</v>
      </c>
    </row>
    <row r="25" spans="2:17" ht="12.75">
      <c r="B25" s="62" t="s">
        <v>21</v>
      </c>
      <c r="C25" s="42"/>
      <c r="D25" s="43">
        <v>3.725</v>
      </c>
      <c r="E25" s="43">
        <v>5.1</v>
      </c>
      <c r="F25" s="63">
        <v>2431.25</v>
      </c>
      <c r="G25" s="43">
        <v>7.536666666666666</v>
      </c>
      <c r="H25" s="43">
        <v>2.4</v>
      </c>
      <c r="I25" s="43">
        <v>1.025</v>
      </c>
      <c r="J25" s="43">
        <v>12.625</v>
      </c>
      <c r="M25" s="62" t="s">
        <v>21</v>
      </c>
      <c r="N25" s="62"/>
      <c r="O25" s="43">
        <v>3.6500000000000004</v>
      </c>
      <c r="P25" s="43">
        <v>5.3</v>
      </c>
      <c r="Q25" s="63">
        <v>2590.5</v>
      </c>
    </row>
    <row r="26" spans="2:17" ht="12.75">
      <c r="B26" s="52" t="s">
        <v>80</v>
      </c>
      <c r="D26" s="58"/>
      <c r="E26" s="58"/>
      <c r="F26" s="60"/>
      <c r="G26" s="58"/>
      <c r="H26" s="58"/>
      <c r="I26" s="58"/>
      <c r="J26" s="58"/>
      <c r="L26" s="58"/>
      <c r="M26" s="52" t="s">
        <v>80</v>
      </c>
      <c r="N26" s="60"/>
      <c r="O26" s="58"/>
      <c r="P26" s="58"/>
      <c r="Q26" s="58"/>
    </row>
    <row r="27" spans="2:17" ht="12.75">
      <c r="B27" s="52" t="s">
        <v>77</v>
      </c>
      <c r="D27" s="58"/>
      <c r="E27" s="58"/>
      <c r="F27" s="60"/>
      <c r="G27" s="58"/>
      <c r="H27" s="58"/>
      <c r="I27" s="58"/>
      <c r="J27" s="58"/>
      <c r="L27" s="58"/>
      <c r="M27" s="52" t="s">
        <v>77</v>
      </c>
      <c r="N27" s="60"/>
      <c r="O27" s="58"/>
      <c r="P27" s="58"/>
      <c r="Q27" s="58"/>
    </row>
    <row r="28" spans="4:17" ht="12.75">
      <c r="D28" s="58"/>
      <c r="E28" s="58"/>
      <c r="F28" s="60"/>
      <c r="G28" s="58"/>
      <c r="H28" s="58"/>
      <c r="I28" s="58"/>
      <c r="J28" s="58"/>
      <c r="L28" s="58"/>
      <c r="M28" s="58"/>
      <c r="N28" s="60"/>
      <c r="O28" s="58"/>
      <c r="P28" s="58"/>
      <c r="Q28" s="58"/>
    </row>
  </sheetData>
  <sheetProtection/>
  <mergeCells count="3">
    <mergeCell ref="D8:E8"/>
    <mergeCell ref="H8:I8"/>
    <mergeCell ref="O8:P8"/>
  </mergeCells>
  <conditionalFormatting sqref="U20:U24 U11:U18">
    <cfRule type="cellIs" priority="1" dxfId="0" operator="lessThan" stopIfTrue="1">
      <formula>0</formula>
    </cfRule>
  </conditionalFormatting>
  <printOptions/>
  <pageMargins left="0.75" right="0.75" top="1" bottom="1" header="0" footer="0"/>
  <pageSetup fitToHeight="1" fitToWidth="1" horizontalDpi="600" verticalDpi="600" orientation="landscape" scale="63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rgb="FFFFC000"/>
  </sheetPr>
  <dimension ref="A1:IV64"/>
  <sheetViews>
    <sheetView zoomScalePageLayoutView="0" workbookViewId="0" topLeftCell="A1">
      <selection activeCell="I3" sqref="I3"/>
    </sheetView>
  </sheetViews>
  <sheetFormatPr defaultColWidth="11.421875" defaultRowHeight="12.75" zeroHeight="1"/>
  <cols>
    <col min="1" max="2" width="4.421875" style="33" customWidth="1"/>
    <col min="3" max="3" width="18.421875" style="33" bestFit="1" customWidth="1"/>
    <col min="4" max="4" width="10.421875" style="33" bestFit="1" customWidth="1"/>
    <col min="5" max="5" width="8.140625" style="33" bestFit="1" customWidth="1"/>
    <col min="6" max="6" width="13.421875" style="33" bestFit="1" customWidth="1"/>
    <col min="7" max="7" width="10.57421875" style="33" bestFit="1" customWidth="1"/>
    <col min="8" max="8" width="12.57421875" style="33" customWidth="1"/>
    <col min="9" max="9" width="18.7109375" style="33" bestFit="1" customWidth="1"/>
    <col min="10" max="10" width="13.8515625" style="33" customWidth="1"/>
    <col min="11" max="11" width="3.8515625" style="33" customWidth="1"/>
    <col min="12" max="12" width="4.00390625" style="33" customWidth="1"/>
    <col min="13" max="13" width="18.421875" style="33" bestFit="1" customWidth="1"/>
    <col min="14" max="14" width="10.421875" style="33" bestFit="1" customWidth="1"/>
    <col min="15" max="15" width="8.140625" style="33" bestFit="1" customWidth="1"/>
    <col min="16" max="16" width="13.421875" style="33" bestFit="1" customWidth="1"/>
    <col min="17" max="17" width="11.8515625" style="33" bestFit="1" customWidth="1"/>
    <col min="18" max="18" width="2.8515625" style="33" customWidth="1"/>
    <col min="19" max="19" width="9.8515625" style="33" bestFit="1" customWidth="1"/>
    <col min="20" max="20" width="11.57421875" style="33" bestFit="1" customWidth="1"/>
    <col min="21" max="16384" width="11.421875" style="33" customWidth="1"/>
  </cols>
  <sheetData>
    <row r="1" spans="1:19" ht="12.75">
      <c r="A1" s="18"/>
      <c r="B1" s="18"/>
      <c r="C1" s="18"/>
      <c r="D1" s="18"/>
      <c r="E1" s="18"/>
      <c r="F1" s="18"/>
      <c r="G1" s="18"/>
      <c r="H1" s="18"/>
      <c r="I1" s="18"/>
      <c r="J1" s="1"/>
      <c r="K1" s="1"/>
      <c r="L1" s="18"/>
      <c r="M1" s="18"/>
      <c r="N1" s="18"/>
      <c r="O1" s="18"/>
      <c r="P1" s="18"/>
      <c r="Q1" s="1"/>
      <c r="R1" s="9"/>
      <c r="S1" s="9"/>
    </row>
    <row r="2" spans="1:19" ht="12.75">
      <c r="A2" s="18"/>
      <c r="B2" s="19" t="s">
        <v>70</v>
      </c>
      <c r="C2" s="19"/>
      <c r="D2" s="18"/>
      <c r="E2" s="18"/>
      <c r="F2" s="18"/>
      <c r="G2" s="18"/>
      <c r="H2" s="18"/>
      <c r="I2" s="18"/>
      <c r="J2" s="1"/>
      <c r="K2" s="1"/>
      <c r="L2" s="19" t="s">
        <v>74</v>
      </c>
      <c r="M2" s="18"/>
      <c r="N2" s="18"/>
      <c r="O2" s="18"/>
      <c r="P2" s="18"/>
      <c r="Q2" s="1"/>
      <c r="R2" s="9"/>
      <c r="S2" s="9"/>
    </row>
    <row r="3" spans="1:256" ht="12.75">
      <c r="A3" s="18"/>
      <c r="B3" s="20" t="s">
        <v>105</v>
      </c>
      <c r="C3" s="20"/>
      <c r="D3" s="18"/>
      <c r="E3" s="18"/>
      <c r="F3" s="18"/>
      <c r="G3" s="18"/>
      <c r="H3" s="18"/>
      <c r="I3" s="18"/>
      <c r="J3" s="7"/>
      <c r="K3" s="7"/>
      <c r="L3" s="20" t="s">
        <v>106</v>
      </c>
      <c r="M3" s="18"/>
      <c r="N3" s="18"/>
      <c r="O3" s="18"/>
      <c r="P3" s="18"/>
      <c r="Q3" s="7"/>
      <c r="R3" s="6"/>
      <c r="S3" s="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  <c r="CH3" s="26"/>
      <c r="CI3" s="26"/>
      <c r="CJ3" s="26"/>
      <c r="CK3" s="26"/>
      <c r="CL3" s="26"/>
      <c r="CM3" s="26"/>
      <c r="CN3" s="26"/>
      <c r="CO3" s="26"/>
      <c r="CP3" s="26"/>
      <c r="CQ3" s="26"/>
      <c r="CR3" s="26"/>
      <c r="CS3" s="26"/>
      <c r="CT3" s="26"/>
      <c r="CU3" s="26"/>
      <c r="CV3" s="26"/>
      <c r="CW3" s="26"/>
      <c r="CX3" s="26"/>
      <c r="CY3" s="26"/>
      <c r="CZ3" s="26"/>
      <c r="DA3" s="26"/>
      <c r="DB3" s="26"/>
      <c r="DC3" s="26"/>
      <c r="DD3" s="26"/>
      <c r="DE3" s="26"/>
      <c r="DF3" s="26"/>
      <c r="DG3" s="26"/>
      <c r="DH3" s="26"/>
      <c r="DI3" s="26"/>
      <c r="DJ3" s="26"/>
      <c r="DK3" s="26"/>
      <c r="DL3" s="26"/>
      <c r="DM3" s="26"/>
      <c r="DN3" s="26"/>
      <c r="DO3" s="26"/>
      <c r="DP3" s="26"/>
      <c r="DQ3" s="26"/>
      <c r="DR3" s="26"/>
      <c r="DS3" s="26"/>
      <c r="DT3" s="26"/>
      <c r="DU3" s="26"/>
      <c r="DV3" s="26"/>
      <c r="DW3" s="26"/>
      <c r="DX3" s="26"/>
      <c r="DY3" s="26"/>
      <c r="DZ3" s="26"/>
      <c r="EA3" s="26"/>
      <c r="EB3" s="26"/>
      <c r="EC3" s="26"/>
      <c r="ED3" s="26"/>
      <c r="EE3" s="26"/>
      <c r="EF3" s="26"/>
      <c r="EG3" s="26"/>
      <c r="EH3" s="26"/>
      <c r="EI3" s="26"/>
      <c r="EJ3" s="26"/>
      <c r="EK3" s="26"/>
      <c r="EL3" s="26"/>
      <c r="EM3" s="26"/>
      <c r="EN3" s="26"/>
      <c r="EO3" s="26"/>
      <c r="EP3" s="26"/>
      <c r="EQ3" s="26"/>
      <c r="ER3" s="26"/>
      <c r="ES3" s="26"/>
      <c r="ET3" s="26"/>
      <c r="EU3" s="26"/>
      <c r="EV3" s="26"/>
      <c r="EW3" s="26"/>
      <c r="EX3" s="26"/>
      <c r="EY3" s="26"/>
      <c r="EZ3" s="26"/>
      <c r="FA3" s="26"/>
      <c r="FB3" s="26"/>
      <c r="FC3" s="26"/>
      <c r="FD3" s="26"/>
      <c r="FE3" s="26"/>
      <c r="FF3" s="26"/>
      <c r="FG3" s="26"/>
      <c r="FH3" s="26"/>
      <c r="FI3" s="26"/>
      <c r="FJ3" s="26"/>
      <c r="FK3" s="26"/>
      <c r="FL3" s="26"/>
      <c r="FM3" s="26"/>
      <c r="FN3" s="26"/>
      <c r="FO3" s="26"/>
      <c r="FP3" s="26"/>
      <c r="FQ3" s="26"/>
      <c r="FR3" s="26"/>
      <c r="FS3" s="26"/>
      <c r="FT3" s="26"/>
      <c r="FU3" s="26"/>
      <c r="FV3" s="26"/>
      <c r="FW3" s="26"/>
      <c r="FX3" s="26"/>
      <c r="FY3" s="26"/>
      <c r="FZ3" s="26"/>
      <c r="GA3" s="26"/>
      <c r="GB3" s="26"/>
      <c r="GC3" s="26"/>
      <c r="GD3" s="26"/>
      <c r="GE3" s="26"/>
      <c r="GF3" s="26"/>
      <c r="GG3" s="26"/>
      <c r="GH3" s="26"/>
      <c r="GI3" s="26"/>
      <c r="GJ3" s="26"/>
      <c r="GK3" s="26"/>
      <c r="GL3" s="26"/>
      <c r="GM3" s="26"/>
      <c r="GN3" s="26"/>
      <c r="GO3" s="26"/>
      <c r="GP3" s="26"/>
      <c r="GQ3" s="26"/>
      <c r="GR3" s="26"/>
      <c r="GS3" s="26"/>
      <c r="GT3" s="26"/>
      <c r="GU3" s="26"/>
      <c r="GV3" s="26"/>
      <c r="GW3" s="26"/>
      <c r="GX3" s="26"/>
      <c r="GY3" s="26"/>
      <c r="GZ3" s="26"/>
      <c r="HA3" s="26"/>
      <c r="HB3" s="26"/>
      <c r="HC3" s="26"/>
      <c r="HD3" s="26"/>
      <c r="HE3" s="26"/>
      <c r="HF3" s="26"/>
      <c r="HG3" s="26"/>
      <c r="HH3" s="26"/>
      <c r="HI3" s="26"/>
      <c r="HJ3" s="26"/>
      <c r="HK3" s="26"/>
      <c r="HL3" s="26"/>
      <c r="HM3" s="26"/>
      <c r="HN3" s="26"/>
      <c r="HO3" s="26"/>
      <c r="HP3" s="26"/>
      <c r="HQ3" s="26"/>
      <c r="HR3" s="26"/>
      <c r="HS3" s="26"/>
      <c r="HT3" s="26"/>
      <c r="HU3" s="26"/>
      <c r="HV3" s="26"/>
      <c r="HW3" s="26"/>
      <c r="HX3" s="26"/>
      <c r="HY3" s="26"/>
      <c r="HZ3" s="26"/>
      <c r="IA3" s="26"/>
      <c r="IB3" s="26"/>
      <c r="IC3" s="26"/>
      <c r="ID3" s="26"/>
      <c r="IE3" s="26"/>
      <c r="IF3" s="26"/>
      <c r="IG3" s="26"/>
      <c r="IH3" s="26"/>
      <c r="II3" s="26"/>
      <c r="IJ3" s="26"/>
      <c r="IK3" s="26"/>
      <c r="IL3" s="26"/>
      <c r="IM3" s="26"/>
      <c r="IN3" s="26"/>
      <c r="IO3" s="26"/>
      <c r="IP3" s="26"/>
      <c r="IQ3" s="26"/>
      <c r="IR3" s="26"/>
      <c r="IS3" s="26"/>
      <c r="IT3" s="26"/>
      <c r="IU3" s="26"/>
      <c r="IV3" s="26"/>
    </row>
    <row r="4" spans="1:21" ht="12.75">
      <c r="A4" s="18"/>
      <c r="B4" s="18"/>
      <c r="C4" s="18"/>
      <c r="D4" s="18"/>
      <c r="E4" s="18"/>
      <c r="F4" s="18"/>
      <c r="G4" s="18"/>
      <c r="H4" s="18"/>
      <c r="I4" s="18"/>
      <c r="J4" s="1"/>
      <c r="K4" s="1"/>
      <c r="L4" s="18"/>
      <c r="M4" s="18"/>
      <c r="N4" s="18"/>
      <c r="O4" s="18"/>
      <c r="P4" s="18"/>
      <c r="Q4" s="1"/>
      <c r="R4" s="319"/>
      <c r="S4" s="319"/>
      <c r="T4" s="99"/>
      <c r="U4" s="99"/>
    </row>
    <row r="5" spans="1:19" ht="12.75">
      <c r="A5" s="18"/>
      <c r="B5" s="21"/>
      <c r="C5" s="22"/>
      <c r="D5" s="23" t="s">
        <v>0</v>
      </c>
      <c r="E5" s="169" t="s">
        <v>1</v>
      </c>
      <c r="F5" s="23" t="s">
        <v>2</v>
      </c>
      <c r="G5" s="23" t="s">
        <v>3</v>
      </c>
      <c r="H5" s="23" t="s">
        <v>4</v>
      </c>
      <c r="I5" s="168" t="s">
        <v>78</v>
      </c>
      <c r="J5" s="170"/>
      <c r="K5" s="170"/>
      <c r="L5" s="21"/>
      <c r="M5" s="22"/>
      <c r="N5" s="23" t="s">
        <v>0</v>
      </c>
      <c r="O5" s="169" t="s">
        <v>1</v>
      </c>
      <c r="P5" s="23" t="s">
        <v>2</v>
      </c>
      <c r="Q5" s="1"/>
      <c r="R5" s="170"/>
      <c r="S5" s="170"/>
    </row>
    <row r="6" spans="1:19" ht="12.75">
      <c r="A6" s="18"/>
      <c r="B6" s="21"/>
      <c r="C6" s="22"/>
      <c r="D6" s="23" t="s">
        <v>7</v>
      </c>
      <c r="E6" s="169" t="s">
        <v>8</v>
      </c>
      <c r="F6" s="23" t="s">
        <v>9</v>
      </c>
      <c r="G6" s="23" t="s">
        <v>9</v>
      </c>
      <c r="H6" s="23" t="s">
        <v>10</v>
      </c>
      <c r="I6" s="168" t="s">
        <v>79</v>
      </c>
      <c r="J6" s="170"/>
      <c r="K6" s="170"/>
      <c r="L6" s="21"/>
      <c r="M6" s="22"/>
      <c r="N6" s="23" t="s">
        <v>7</v>
      </c>
      <c r="O6" s="169" t="s">
        <v>8</v>
      </c>
      <c r="P6" s="23" t="s">
        <v>9</v>
      </c>
      <c r="Q6" s="1"/>
      <c r="R6" s="94"/>
      <c r="S6" s="94"/>
    </row>
    <row r="7" spans="1:19" ht="12.75">
      <c r="A7" s="18"/>
      <c r="B7" s="21"/>
      <c r="C7" s="22"/>
      <c r="D7" s="168"/>
      <c r="E7" s="169"/>
      <c r="F7" s="23"/>
      <c r="G7" s="23"/>
      <c r="H7" s="23"/>
      <c r="I7" s="168"/>
      <c r="J7" s="2"/>
      <c r="K7" s="2"/>
      <c r="L7" s="21"/>
      <c r="M7" s="22"/>
      <c r="N7" s="168"/>
      <c r="O7" s="169"/>
      <c r="P7" s="23"/>
      <c r="Q7" s="1"/>
      <c r="R7" s="9"/>
      <c r="S7" s="9"/>
    </row>
    <row r="8" spans="1:19" ht="12.75">
      <c r="A8" s="18"/>
      <c r="B8" s="21"/>
      <c r="C8" s="22"/>
      <c r="D8" s="314" t="s">
        <v>72</v>
      </c>
      <c r="E8" s="315"/>
      <c r="F8" s="23" t="s">
        <v>13</v>
      </c>
      <c r="G8" s="23" t="s">
        <v>72</v>
      </c>
      <c r="H8" s="320" t="s">
        <v>73</v>
      </c>
      <c r="I8" s="168" t="s">
        <v>72</v>
      </c>
      <c r="J8" s="170"/>
      <c r="K8" s="170"/>
      <c r="L8" s="21"/>
      <c r="M8" s="22"/>
      <c r="N8" s="314" t="s">
        <v>72</v>
      </c>
      <c r="O8" s="315"/>
      <c r="P8" s="23" t="s">
        <v>13</v>
      </c>
      <c r="Q8" s="1"/>
      <c r="R8" s="9"/>
      <c r="S8" s="9"/>
    </row>
    <row r="9" spans="1:19" ht="12.75">
      <c r="A9" s="18"/>
      <c r="B9" s="21"/>
      <c r="C9" s="22"/>
      <c r="D9" s="168"/>
      <c r="E9" s="169"/>
      <c r="F9" s="23"/>
      <c r="G9" s="23"/>
      <c r="H9" s="320"/>
      <c r="I9" s="168"/>
      <c r="J9" s="7"/>
      <c r="K9" s="7"/>
      <c r="L9" s="21"/>
      <c r="M9" s="22"/>
      <c r="N9" s="168"/>
      <c r="O9" s="169"/>
      <c r="P9" s="23"/>
      <c r="Q9" s="1"/>
      <c r="R9" s="9"/>
      <c r="S9" s="9"/>
    </row>
    <row r="10" spans="2:16" ht="12.75">
      <c r="B10" s="32" t="s">
        <v>14</v>
      </c>
      <c r="D10" s="171"/>
      <c r="E10" s="26"/>
      <c r="F10" s="26"/>
      <c r="G10" s="26"/>
      <c r="H10" s="26"/>
      <c r="I10" s="26"/>
      <c r="L10" s="45" t="s">
        <v>14</v>
      </c>
      <c r="N10" s="171"/>
      <c r="O10" s="26"/>
      <c r="P10" s="26"/>
    </row>
    <row r="11" spans="3:16" ht="12.75">
      <c r="C11" s="34" t="s">
        <v>42</v>
      </c>
      <c r="D11" s="153">
        <v>4.8</v>
      </c>
      <c r="E11" s="153">
        <v>3.5</v>
      </c>
      <c r="F11" s="36">
        <v>2100</v>
      </c>
      <c r="G11" s="153">
        <v>4.9</v>
      </c>
      <c r="H11" s="150">
        <v>2.3</v>
      </c>
      <c r="I11" s="35">
        <v>8.1</v>
      </c>
      <c r="J11" s="35"/>
      <c r="K11" s="154"/>
      <c r="L11" s="154"/>
      <c r="M11" s="155" t="s">
        <v>42</v>
      </c>
      <c r="N11" s="153">
        <v>5</v>
      </c>
      <c r="O11" s="153">
        <v>3.8</v>
      </c>
      <c r="P11" s="158">
        <v>2250</v>
      </c>
    </row>
    <row r="12" spans="3:21" ht="12.75">
      <c r="C12" s="34" t="s">
        <v>41</v>
      </c>
      <c r="D12" s="153">
        <v>4.6</v>
      </c>
      <c r="E12" s="172">
        <v>3</v>
      </c>
      <c r="F12" s="158" t="s">
        <v>16</v>
      </c>
      <c r="G12" s="172">
        <v>4.7</v>
      </c>
      <c r="H12" s="150">
        <v>1.3</v>
      </c>
      <c r="I12" s="153">
        <v>10</v>
      </c>
      <c r="J12" s="154"/>
      <c r="K12" s="154"/>
      <c r="L12" s="154"/>
      <c r="M12" s="155" t="s">
        <v>41</v>
      </c>
      <c r="N12" s="153">
        <v>4.5</v>
      </c>
      <c r="O12" s="153">
        <v>3</v>
      </c>
      <c r="P12" s="158" t="s">
        <v>16</v>
      </c>
      <c r="Q12" s="26"/>
      <c r="R12" s="26"/>
      <c r="S12" s="26"/>
      <c r="T12" s="26"/>
      <c r="U12" s="26"/>
    </row>
    <row r="13" spans="3:19" ht="12.75">
      <c r="C13" s="34" t="s">
        <v>40</v>
      </c>
      <c r="D13" s="153">
        <v>4.5</v>
      </c>
      <c r="E13" s="172">
        <v>2.9</v>
      </c>
      <c r="F13" s="36">
        <v>2000</v>
      </c>
      <c r="G13" s="172">
        <v>4.5</v>
      </c>
      <c r="H13" s="150" t="s">
        <v>16</v>
      </c>
      <c r="I13" s="35">
        <v>9.7</v>
      </c>
      <c r="J13" s="35"/>
      <c r="K13" s="154"/>
      <c r="L13" s="154"/>
      <c r="M13" s="155" t="s">
        <v>40</v>
      </c>
      <c r="N13" s="153">
        <v>5</v>
      </c>
      <c r="O13" s="153">
        <v>3</v>
      </c>
      <c r="P13" s="158">
        <v>2050</v>
      </c>
      <c r="Q13" s="171"/>
      <c r="R13" s="99"/>
      <c r="S13" s="99"/>
    </row>
    <row r="14" spans="3:17" ht="15">
      <c r="C14" s="34" t="s">
        <v>86</v>
      </c>
      <c r="D14" s="153">
        <v>4.4</v>
      </c>
      <c r="E14" s="172">
        <v>2.8</v>
      </c>
      <c r="F14" s="36">
        <v>2025</v>
      </c>
      <c r="G14" s="172">
        <v>4.13</v>
      </c>
      <c r="H14" s="150">
        <v>2.4</v>
      </c>
      <c r="I14" s="35">
        <v>8.1</v>
      </c>
      <c r="J14" s="35"/>
      <c r="K14" s="154"/>
      <c r="L14" s="154"/>
      <c r="M14" s="155" t="s">
        <v>44</v>
      </c>
      <c r="N14" s="153">
        <v>4.6</v>
      </c>
      <c r="O14" s="153">
        <v>3.4</v>
      </c>
      <c r="P14" s="158">
        <v>2150</v>
      </c>
      <c r="Q14" s="171"/>
    </row>
    <row r="15" spans="3:17" ht="15">
      <c r="C15" s="34" t="s">
        <v>85</v>
      </c>
      <c r="D15" s="153">
        <v>4.7</v>
      </c>
      <c r="E15" s="172">
        <v>3.14</v>
      </c>
      <c r="F15" s="36">
        <v>1960</v>
      </c>
      <c r="G15" s="172">
        <v>4.63</v>
      </c>
      <c r="H15" s="150">
        <v>2.3</v>
      </c>
      <c r="I15" s="35">
        <v>9.5</v>
      </c>
      <c r="J15" s="35"/>
      <c r="K15" s="154"/>
      <c r="L15" s="154"/>
      <c r="M15" s="155" t="s">
        <v>51</v>
      </c>
      <c r="N15" s="153">
        <v>4.8</v>
      </c>
      <c r="O15" s="153">
        <v>3.23</v>
      </c>
      <c r="P15" s="158">
        <v>1980</v>
      </c>
      <c r="Q15" s="101"/>
    </row>
    <row r="16" spans="3:17" ht="12.75">
      <c r="C16" s="34" t="s">
        <v>137</v>
      </c>
      <c r="D16" s="153">
        <v>4.5</v>
      </c>
      <c r="E16" s="172">
        <v>3.16</v>
      </c>
      <c r="F16" s="36">
        <v>2050</v>
      </c>
      <c r="G16" s="172" t="s">
        <v>16</v>
      </c>
      <c r="H16" s="150">
        <v>1.2</v>
      </c>
      <c r="I16" s="35">
        <v>9.4</v>
      </c>
      <c r="J16" s="35"/>
      <c r="K16" s="154"/>
      <c r="L16" s="154"/>
      <c r="M16" s="155" t="s">
        <v>137</v>
      </c>
      <c r="N16" s="153">
        <v>4.5</v>
      </c>
      <c r="O16" s="153">
        <v>3.3</v>
      </c>
      <c r="P16" s="158">
        <v>2100</v>
      </c>
      <c r="Q16" s="101"/>
    </row>
    <row r="17" spans="3:16" ht="12.75">
      <c r="C17" s="34" t="s">
        <v>67</v>
      </c>
      <c r="D17" s="153">
        <v>5</v>
      </c>
      <c r="E17" s="172">
        <v>3</v>
      </c>
      <c r="F17" s="36">
        <v>1875</v>
      </c>
      <c r="G17" s="172">
        <v>5</v>
      </c>
      <c r="H17" s="150">
        <v>1</v>
      </c>
      <c r="I17" s="35">
        <v>9.1</v>
      </c>
      <c r="J17" s="35"/>
      <c r="K17" s="154"/>
      <c r="L17" s="154"/>
      <c r="M17" s="155" t="s">
        <v>46</v>
      </c>
      <c r="N17" s="153">
        <v>5</v>
      </c>
      <c r="O17" s="153">
        <v>3</v>
      </c>
      <c r="P17" s="158">
        <v>1975</v>
      </c>
    </row>
    <row r="18" spans="3:16" ht="15">
      <c r="C18" s="34" t="s">
        <v>103</v>
      </c>
      <c r="D18" s="153">
        <v>4.7</v>
      </c>
      <c r="E18" s="172">
        <v>3.1</v>
      </c>
      <c r="F18" s="36">
        <v>2000</v>
      </c>
      <c r="G18" s="172">
        <v>5</v>
      </c>
      <c r="H18" s="150">
        <v>2.4</v>
      </c>
      <c r="I18" s="35">
        <v>8.4</v>
      </c>
      <c r="J18" s="35"/>
      <c r="K18" s="154"/>
      <c r="L18" s="154"/>
      <c r="M18" s="155" t="s">
        <v>104</v>
      </c>
      <c r="N18" s="153">
        <v>5</v>
      </c>
      <c r="O18" s="153">
        <v>3.2</v>
      </c>
      <c r="P18" s="158">
        <v>2050</v>
      </c>
    </row>
    <row r="19" spans="3:16" ht="12.75">
      <c r="C19" s="34" t="s">
        <v>38</v>
      </c>
      <c r="D19" s="153">
        <v>4.5</v>
      </c>
      <c r="E19" s="172">
        <v>3.17</v>
      </c>
      <c r="F19" s="36">
        <v>2040</v>
      </c>
      <c r="G19" s="172">
        <v>4.51</v>
      </c>
      <c r="H19" s="150">
        <v>2.3</v>
      </c>
      <c r="I19" s="35">
        <v>8.4</v>
      </c>
      <c r="J19" s="35"/>
      <c r="K19" s="154"/>
      <c r="L19" s="154"/>
      <c r="M19" s="155" t="s">
        <v>38</v>
      </c>
      <c r="N19" s="153">
        <v>4.8</v>
      </c>
      <c r="O19" s="153">
        <v>3.3</v>
      </c>
      <c r="P19" s="158">
        <v>2040</v>
      </c>
    </row>
    <row r="20" spans="3:17" ht="12.75">
      <c r="C20" s="34" t="s">
        <v>43</v>
      </c>
      <c r="D20" s="153">
        <v>4.6</v>
      </c>
      <c r="E20" s="172">
        <v>3</v>
      </c>
      <c r="F20" s="36">
        <v>1950</v>
      </c>
      <c r="G20" s="172">
        <v>5.04</v>
      </c>
      <c r="H20" s="150">
        <v>1</v>
      </c>
      <c r="I20" s="35">
        <v>9.7</v>
      </c>
      <c r="J20" s="35"/>
      <c r="K20" s="154"/>
      <c r="L20" s="154"/>
      <c r="M20" s="155" t="s">
        <v>43</v>
      </c>
      <c r="N20" s="153">
        <v>5.1</v>
      </c>
      <c r="O20" s="153">
        <v>3.4</v>
      </c>
      <c r="P20" s="158">
        <v>1950</v>
      </c>
      <c r="Q20" s="171"/>
    </row>
    <row r="21" spans="3:20" ht="15">
      <c r="C21" s="34" t="s">
        <v>92</v>
      </c>
      <c r="D21" s="153">
        <v>4.5</v>
      </c>
      <c r="E21" s="172">
        <v>3.53</v>
      </c>
      <c r="F21" s="36">
        <v>1900</v>
      </c>
      <c r="G21" s="172">
        <v>4.4</v>
      </c>
      <c r="H21" s="150">
        <v>2.3</v>
      </c>
      <c r="I21" s="35">
        <v>8.48</v>
      </c>
      <c r="J21" s="35"/>
      <c r="K21" s="154"/>
      <c r="L21" s="154"/>
      <c r="M21" s="155" t="s">
        <v>57</v>
      </c>
      <c r="N21" s="153" t="s">
        <v>52</v>
      </c>
      <c r="O21" s="153" t="s">
        <v>16</v>
      </c>
      <c r="P21" s="158" t="s">
        <v>16</v>
      </c>
      <c r="Q21" s="46"/>
      <c r="S21" s="46"/>
      <c r="T21" s="46"/>
    </row>
    <row r="22" spans="3:20" ht="15">
      <c r="C22" s="34" t="s">
        <v>87</v>
      </c>
      <c r="D22" s="153">
        <v>4.3</v>
      </c>
      <c r="E22" s="172">
        <v>3.3</v>
      </c>
      <c r="F22" s="36">
        <v>1980</v>
      </c>
      <c r="G22" s="101">
        <v>4.8</v>
      </c>
      <c r="H22" s="150">
        <v>2.3</v>
      </c>
      <c r="I22" s="153">
        <v>9.2</v>
      </c>
      <c r="J22" s="35"/>
      <c r="K22" s="154"/>
      <c r="L22" s="154"/>
      <c r="M22" s="155" t="s">
        <v>20</v>
      </c>
      <c r="N22" s="153">
        <v>4.6</v>
      </c>
      <c r="O22" s="153">
        <v>3</v>
      </c>
      <c r="P22" s="158">
        <v>2015</v>
      </c>
      <c r="Q22" s="46"/>
      <c r="S22" s="46"/>
      <c r="T22" s="46"/>
    </row>
    <row r="23" spans="3:20" ht="12.75">
      <c r="C23" s="34" t="s">
        <v>59</v>
      </c>
      <c r="D23" s="153">
        <v>4.2</v>
      </c>
      <c r="E23" s="172">
        <v>3.03</v>
      </c>
      <c r="F23" s="36">
        <v>2000</v>
      </c>
      <c r="G23" s="101">
        <v>4.36</v>
      </c>
      <c r="H23" s="150" t="s">
        <v>16</v>
      </c>
      <c r="I23" s="153">
        <v>8.9</v>
      </c>
      <c r="J23" s="35"/>
      <c r="K23" s="154"/>
      <c r="L23" s="154"/>
      <c r="M23" s="156" t="s">
        <v>59</v>
      </c>
      <c r="N23" s="153">
        <v>4.5</v>
      </c>
      <c r="O23" s="153">
        <v>3</v>
      </c>
      <c r="P23" s="158">
        <v>2200</v>
      </c>
      <c r="Q23" s="46"/>
      <c r="S23" s="46"/>
      <c r="T23" s="46"/>
    </row>
    <row r="24" spans="2:20" ht="12.75">
      <c r="B24" s="45" t="s">
        <v>21</v>
      </c>
      <c r="D24" s="110">
        <v>4.561538461538462</v>
      </c>
      <c r="E24" s="110">
        <v>3.1253846153846156</v>
      </c>
      <c r="F24" s="40">
        <v>1990</v>
      </c>
      <c r="G24" s="173">
        <v>4.664166666666666</v>
      </c>
      <c r="H24" s="151">
        <v>1.8909090909090909</v>
      </c>
      <c r="I24" s="110">
        <v>8.99846153846154</v>
      </c>
      <c r="J24" s="35"/>
      <c r="K24" s="154"/>
      <c r="L24" s="157" t="s">
        <v>21</v>
      </c>
      <c r="M24" s="154"/>
      <c r="N24" s="110">
        <v>4.783333333333334</v>
      </c>
      <c r="O24" s="110">
        <v>3.2191666666666667</v>
      </c>
      <c r="P24" s="40">
        <v>2069.090909090909</v>
      </c>
      <c r="Q24" s="46"/>
      <c r="S24" s="46"/>
      <c r="T24" s="46"/>
    </row>
    <row r="25" spans="2:20" ht="12.75">
      <c r="B25" s="32" t="s">
        <v>22</v>
      </c>
      <c r="D25" s="35"/>
      <c r="E25" s="35"/>
      <c r="F25" s="36"/>
      <c r="G25" s="101"/>
      <c r="H25" s="150"/>
      <c r="I25" s="35"/>
      <c r="J25" s="35"/>
      <c r="K25" s="154"/>
      <c r="L25" s="157" t="s">
        <v>22</v>
      </c>
      <c r="M25" s="154"/>
      <c r="N25" s="35"/>
      <c r="O25" s="35"/>
      <c r="P25" s="36"/>
      <c r="Q25" s="46"/>
      <c r="S25" s="46"/>
      <c r="T25" s="46"/>
    </row>
    <row r="26" spans="3:20" ht="15">
      <c r="C26" s="51" t="s">
        <v>146</v>
      </c>
      <c r="D26" s="35">
        <v>4.6</v>
      </c>
      <c r="E26" s="35">
        <v>3</v>
      </c>
      <c r="F26" s="36">
        <v>2075</v>
      </c>
      <c r="G26" s="101">
        <v>5.05</v>
      </c>
      <c r="H26" s="150">
        <v>1.3</v>
      </c>
      <c r="I26" s="35">
        <v>8.7</v>
      </c>
      <c r="J26" s="35"/>
      <c r="K26" s="154"/>
      <c r="L26" s="154"/>
      <c r="M26" s="147" t="s">
        <v>45</v>
      </c>
      <c r="N26" s="35">
        <v>5</v>
      </c>
      <c r="O26" s="35">
        <v>3.5</v>
      </c>
      <c r="P26" s="36">
        <v>2150</v>
      </c>
      <c r="Q26" s="46"/>
      <c r="S26" s="46"/>
      <c r="T26" s="46"/>
    </row>
    <row r="27" spans="3:20" ht="12.75">
      <c r="C27" s="51" t="s">
        <v>26</v>
      </c>
      <c r="D27" s="35">
        <v>4.5</v>
      </c>
      <c r="E27" s="35">
        <v>3</v>
      </c>
      <c r="F27" s="36">
        <v>1970</v>
      </c>
      <c r="G27" s="35" t="s">
        <v>16</v>
      </c>
      <c r="H27" s="150">
        <v>2.3</v>
      </c>
      <c r="I27" s="35" t="s">
        <v>16</v>
      </c>
      <c r="J27" s="35"/>
      <c r="K27" s="154"/>
      <c r="L27" s="154"/>
      <c r="M27" s="147" t="s">
        <v>26</v>
      </c>
      <c r="N27" s="35">
        <v>4.3</v>
      </c>
      <c r="O27" s="35">
        <v>3.6</v>
      </c>
      <c r="P27" s="36" t="s">
        <v>16</v>
      </c>
      <c r="Q27" s="46"/>
      <c r="S27" s="46"/>
      <c r="T27" s="46"/>
    </row>
    <row r="28" spans="3:20" ht="12.75">
      <c r="C28" s="51" t="s">
        <v>23</v>
      </c>
      <c r="D28" s="35">
        <v>4.4</v>
      </c>
      <c r="E28" s="35">
        <v>3</v>
      </c>
      <c r="F28" s="36">
        <v>2150</v>
      </c>
      <c r="G28" s="35" t="s">
        <v>16</v>
      </c>
      <c r="H28" s="150">
        <v>2.3</v>
      </c>
      <c r="I28" s="35" t="s">
        <v>16</v>
      </c>
      <c r="J28" s="35"/>
      <c r="K28" s="154"/>
      <c r="L28" s="154"/>
      <c r="M28" s="147" t="s">
        <v>23</v>
      </c>
      <c r="N28" s="35">
        <v>4.5</v>
      </c>
      <c r="O28" s="35">
        <v>3</v>
      </c>
      <c r="P28" s="36">
        <v>2204</v>
      </c>
      <c r="Q28" s="46"/>
      <c r="S28" s="46"/>
      <c r="T28" s="46"/>
    </row>
    <row r="29" spans="3:20" ht="12.75">
      <c r="C29" s="51" t="s">
        <v>53</v>
      </c>
      <c r="D29" s="47">
        <v>4.6</v>
      </c>
      <c r="E29" s="47">
        <v>2.9</v>
      </c>
      <c r="F29" s="36" t="s">
        <v>16</v>
      </c>
      <c r="G29" s="47" t="s">
        <v>16</v>
      </c>
      <c r="H29" s="150">
        <v>1.2</v>
      </c>
      <c r="I29" s="47" t="s">
        <v>16</v>
      </c>
      <c r="J29" s="26"/>
      <c r="M29" s="51" t="s">
        <v>53</v>
      </c>
      <c r="N29" s="47">
        <v>4.5</v>
      </c>
      <c r="O29" s="47">
        <v>3</v>
      </c>
      <c r="P29" s="36" t="s">
        <v>16</v>
      </c>
      <c r="Q29" s="46"/>
      <c r="S29" s="46"/>
      <c r="T29" s="46"/>
    </row>
    <row r="30" spans="2:20" ht="12.75">
      <c r="B30" s="41" t="s">
        <v>21</v>
      </c>
      <c r="C30" s="42"/>
      <c r="D30" s="43">
        <v>4.5</v>
      </c>
      <c r="E30" s="43">
        <v>3</v>
      </c>
      <c r="F30" s="44">
        <v>2065</v>
      </c>
      <c r="G30" s="43">
        <v>5.1</v>
      </c>
      <c r="H30" s="152">
        <v>1.8</v>
      </c>
      <c r="I30" s="43">
        <v>8.7</v>
      </c>
      <c r="J30" s="39"/>
      <c r="K30" s="39"/>
      <c r="L30" s="41" t="s">
        <v>21</v>
      </c>
      <c r="M30" s="42"/>
      <c r="N30" s="43">
        <v>4.6</v>
      </c>
      <c r="O30" s="43">
        <v>3.3</v>
      </c>
      <c r="P30" s="44">
        <v>2177</v>
      </c>
      <c r="R30" s="46"/>
      <c r="S30" s="46"/>
      <c r="T30" s="46"/>
    </row>
    <row r="31" spans="2:20" ht="12.75">
      <c r="B31" s="129" t="s">
        <v>108</v>
      </c>
      <c r="D31" s="39"/>
      <c r="E31" s="39"/>
      <c r="F31" s="40"/>
      <c r="G31" s="39"/>
      <c r="H31" s="39"/>
      <c r="I31" s="39"/>
      <c r="J31" s="26"/>
      <c r="L31" s="129" t="s">
        <v>69</v>
      </c>
      <c r="N31" s="39"/>
      <c r="O31" s="39"/>
      <c r="Q31" s="46"/>
      <c r="S31" s="46"/>
      <c r="T31" s="46"/>
    </row>
    <row r="32" spans="2:17" ht="12.75">
      <c r="B32" s="129" t="s">
        <v>68</v>
      </c>
      <c r="E32" s="45"/>
      <c r="F32" s="39"/>
      <c r="G32" s="39"/>
      <c r="H32" s="40"/>
      <c r="I32" s="39"/>
      <c r="J32" s="26"/>
      <c r="L32" s="129" t="s">
        <v>80</v>
      </c>
      <c r="N32" s="39"/>
      <c r="O32" s="39"/>
      <c r="Q32" s="46"/>
    </row>
    <row r="33" spans="2:17" ht="12.75">
      <c r="B33" s="129" t="s">
        <v>107</v>
      </c>
      <c r="E33" s="129"/>
      <c r="F33" s="26"/>
      <c r="G33" s="26"/>
      <c r="H33" s="36"/>
      <c r="I33" s="26"/>
      <c r="J33" s="26"/>
      <c r="K33" s="129"/>
      <c r="L33" s="129" t="s">
        <v>77</v>
      </c>
      <c r="M33" s="26"/>
      <c r="N33" s="26"/>
      <c r="O33" s="26"/>
      <c r="P33" s="26"/>
      <c r="Q33" s="46"/>
    </row>
    <row r="34" spans="2:17" ht="12.75">
      <c r="B34" s="129" t="s">
        <v>80</v>
      </c>
      <c r="E34" s="129"/>
      <c r="F34" s="26"/>
      <c r="G34" s="26"/>
      <c r="H34" s="36"/>
      <c r="I34" s="26"/>
      <c r="J34" s="26"/>
      <c r="L34" s="26"/>
      <c r="M34" s="26"/>
      <c r="N34" s="26"/>
      <c r="O34" s="26"/>
      <c r="P34" s="26"/>
      <c r="Q34" s="171"/>
    </row>
    <row r="35" spans="2:20" ht="12.75">
      <c r="B35" s="129" t="s">
        <v>77</v>
      </c>
      <c r="J35" s="26"/>
      <c r="P35" s="46"/>
      <c r="Q35" s="46"/>
      <c r="S35" s="46"/>
      <c r="T35" s="46"/>
    </row>
    <row r="36" spans="2:20" ht="12.75">
      <c r="B36" s="129"/>
      <c r="C36" s="26"/>
      <c r="D36" s="26"/>
      <c r="E36" s="36"/>
      <c r="F36" s="26"/>
      <c r="G36" s="26"/>
      <c r="H36" s="26"/>
      <c r="I36" s="26"/>
      <c r="J36" s="26"/>
      <c r="P36" s="46"/>
      <c r="Q36" s="46"/>
      <c r="S36" s="46"/>
      <c r="T36" s="46"/>
    </row>
    <row r="37" spans="2:20" ht="12.75">
      <c r="B37" s="45"/>
      <c r="C37" s="48"/>
      <c r="D37" s="48"/>
      <c r="E37" s="49"/>
      <c r="F37" s="48"/>
      <c r="G37" s="48"/>
      <c r="H37" s="48"/>
      <c r="I37" s="26"/>
      <c r="J37" s="26"/>
      <c r="P37" s="46"/>
      <c r="Q37" s="46"/>
      <c r="S37" s="46"/>
      <c r="T37" s="46"/>
    </row>
    <row r="38" spans="2:17" ht="12.75">
      <c r="B38" s="45"/>
      <c r="C38" s="48"/>
      <c r="D38" s="48"/>
      <c r="E38" s="49"/>
      <c r="F38" s="48"/>
      <c r="G38" s="48"/>
      <c r="H38" s="48"/>
      <c r="I38" s="26"/>
      <c r="J38" s="26"/>
      <c r="P38" s="46"/>
      <c r="Q38" s="46"/>
    </row>
    <row r="39" spans="2:20" ht="12.75">
      <c r="B39" s="45"/>
      <c r="C39" s="48"/>
      <c r="D39" s="48"/>
      <c r="E39" s="49"/>
      <c r="F39" s="48"/>
      <c r="G39" s="48"/>
      <c r="H39" s="48"/>
      <c r="I39" s="26"/>
      <c r="J39" s="39"/>
      <c r="Q39" s="46"/>
      <c r="S39" s="46"/>
      <c r="T39" s="46"/>
    </row>
    <row r="40" spans="2:10" ht="12.75">
      <c r="B40" s="45"/>
      <c r="C40" s="48"/>
      <c r="D40" s="48"/>
      <c r="E40" s="49"/>
      <c r="F40" s="48"/>
      <c r="G40" s="48"/>
      <c r="H40" s="48"/>
      <c r="I40" s="26"/>
      <c r="J40" s="39"/>
    </row>
    <row r="41" spans="2:17" ht="12.75">
      <c r="B41" s="45"/>
      <c r="C41" s="48"/>
      <c r="D41" s="48"/>
      <c r="E41" s="49"/>
      <c r="F41" s="48"/>
      <c r="G41" s="48"/>
      <c r="H41" s="48"/>
      <c r="I41" s="26"/>
      <c r="J41" s="26"/>
      <c r="P41" s="26"/>
      <c r="Q41" s="46"/>
    </row>
    <row r="42" spans="2:17" ht="12.75">
      <c r="B42" s="45"/>
      <c r="C42" s="48"/>
      <c r="D42" s="48"/>
      <c r="E42" s="49"/>
      <c r="F42" s="48"/>
      <c r="G42" s="48"/>
      <c r="H42" s="48"/>
      <c r="J42" s="26"/>
      <c r="P42" s="26"/>
      <c r="Q42" s="46"/>
    </row>
    <row r="43" spans="3:17" ht="12.75">
      <c r="C43" s="122"/>
      <c r="D43" s="122"/>
      <c r="E43" s="122"/>
      <c r="F43" s="122"/>
      <c r="G43" s="122"/>
      <c r="H43" s="122"/>
      <c r="O43" s="46"/>
      <c r="P43" s="46"/>
      <c r="Q43" s="46"/>
    </row>
    <row r="44" spans="2:17" ht="12.75">
      <c r="B44" s="324"/>
      <c r="C44" s="36"/>
      <c r="D44" s="36"/>
      <c r="E44" s="36"/>
      <c r="F44" s="36"/>
      <c r="G44" s="36"/>
      <c r="H44" s="36"/>
      <c r="J44" s="51"/>
      <c r="K44" s="26"/>
      <c r="L44" s="26"/>
      <c r="M44" s="26"/>
      <c r="O44" s="46"/>
      <c r="P44" s="46"/>
      <c r="Q44" s="46"/>
    </row>
    <row r="45" spans="2:15" ht="12.75">
      <c r="B45" s="324"/>
      <c r="C45" s="36"/>
      <c r="D45" s="36"/>
      <c r="E45" s="36"/>
      <c r="F45" s="36"/>
      <c r="G45" s="36"/>
      <c r="H45" s="36"/>
      <c r="J45" s="45"/>
      <c r="K45" s="48"/>
      <c r="L45" s="48"/>
      <c r="M45" s="49"/>
      <c r="O45" s="46"/>
    </row>
    <row r="46" spans="2:15" ht="12.75">
      <c r="B46" s="324"/>
      <c r="D46" s="49"/>
      <c r="E46" s="49"/>
      <c r="F46" s="49"/>
      <c r="G46" s="49"/>
      <c r="H46" s="49"/>
      <c r="J46" s="45"/>
      <c r="K46" s="48"/>
      <c r="L46" s="48"/>
      <c r="M46" s="49"/>
      <c r="O46" s="46"/>
    </row>
    <row r="47" spans="2:16" ht="12.75">
      <c r="B47" s="324"/>
      <c r="C47" s="325"/>
      <c r="D47" s="49"/>
      <c r="E47" s="49"/>
      <c r="F47" s="49"/>
      <c r="G47" s="49"/>
      <c r="H47" s="49"/>
      <c r="J47" s="45"/>
      <c r="K47" s="48"/>
      <c r="L47" s="48"/>
      <c r="M47" s="49"/>
      <c r="O47" s="46"/>
      <c r="P47" s="46"/>
    </row>
    <row r="48" spans="2:16" ht="12.75">
      <c r="B48" s="324"/>
      <c r="C48" s="325"/>
      <c r="D48" s="49"/>
      <c r="E48" s="49"/>
      <c r="F48" s="49"/>
      <c r="G48" s="49"/>
      <c r="H48" s="49"/>
      <c r="J48" s="45"/>
      <c r="K48" s="48"/>
      <c r="L48" s="48"/>
      <c r="M48" s="49"/>
      <c r="O48" s="46"/>
      <c r="P48" s="46"/>
    </row>
    <row r="49" spans="3:15" ht="12.75">
      <c r="C49" s="48"/>
      <c r="D49" s="48"/>
      <c r="E49" s="48"/>
      <c r="F49" s="48"/>
      <c r="G49" s="48"/>
      <c r="J49" s="45"/>
      <c r="K49" s="48"/>
      <c r="L49" s="48"/>
      <c r="M49" s="49"/>
      <c r="O49" s="46"/>
    </row>
    <row r="50" spans="2:17" ht="12.75">
      <c r="B50" s="324"/>
      <c r="C50" s="47"/>
      <c r="D50" s="47"/>
      <c r="E50" s="47"/>
      <c r="F50" s="47"/>
      <c r="G50" s="47"/>
      <c r="H50" s="47"/>
      <c r="O50" s="50"/>
      <c r="P50" s="50"/>
      <c r="Q50" s="50"/>
    </row>
    <row r="51" spans="2:15" ht="12.75">
      <c r="B51" s="324"/>
      <c r="C51" s="47"/>
      <c r="D51" s="47"/>
      <c r="E51" s="47"/>
      <c r="F51" s="47"/>
      <c r="G51" s="47"/>
      <c r="H51" s="26"/>
      <c r="K51" s="32"/>
      <c r="N51" s="50"/>
      <c r="O51" s="50"/>
    </row>
    <row r="52" spans="2:11" ht="12.75">
      <c r="B52" s="324"/>
      <c r="C52" s="26"/>
      <c r="D52" s="49"/>
      <c r="E52" s="49"/>
      <c r="F52" s="49"/>
      <c r="G52" s="49"/>
      <c r="H52" s="26"/>
      <c r="K52" s="47"/>
    </row>
    <row r="53" spans="2:11" ht="12.75">
      <c r="B53" s="324"/>
      <c r="C53" s="325"/>
      <c r="D53" s="49"/>
      <c r="E53" s="49"/>
      <c r="F53" s="49"/>
      <c r="G53" s="49"/>
      <c r="H53" s="49"/>
      <c r="J53" s="123"/>
      <c r="K53" s="47"/>
    </row>
    <row r="54" spans="2:11" ht="12.75">
      <c r="B54" s="324"/>
      <c r="C54" s="325"/>
      <c r="D54" s="49"/>
      <c r="E54" s="49"/>
      <c r="F54" s="49"/>
      <c r="G54" s="49"/>
      <c r="H54" s="49"/>
      <c r="K54" s="47"/>
    </row>
    <row r="55" ht="12.75"/>
    <row r="56" spans="2:11" ht="12.75">
      <c r="B56" s="126"/>
      <c r="C56" s="26"/>
      <c r="K56" s="124"/>
    </row>
    <row r="57" spans="3:13" ht="12.75">
      <c r="C57" s="130"/>
      <c r="D57" s="130"/>
      <c r="E57" s="131"/>
      <c r="F57" s="130"/>
      <c r="G57" s="130"/>
      <c r="H57" s="130"/>
      <c r="M57" s="125"/>
    </row>
    <row r="58" ht="12.75"/>
    <row r="59" ht="12.75"/>
    <row r="60" ht="12.75"/>
    <row r="61" ht="12.75"/>
    <row r="62" ht="12.75"/>
    <row r="63" ht="12.75"/>
    <row r="64" spans="11:13" ht="12.75">
      <c r="K64" s="130"/>
      <c r="L64" s="130"/>
      <c r="M64" s="131"/>
    </row>
  </sheetData>
  <sheetProtection/>
  <mergeCells count="8">
    <mergeCell ref="B50:B54"/>
    <mergeCell ref="C53:C54"/>
    <mergeCell ref="R4:S4"/>
    <mergeCell ref="D8:E8"/>
    <mergeCell ref="H8:H9"/>
    <mergeCell ref="N8:O8"/>
    <mergeCell ref="B44:B48"/>
    <mergeCell ref="C47:C48"/>
  </mergeCells>
  <conditionalFormatting sqref="S39:T39 S35:T37 S21:T29 Q21:Q28 Q39 S31:T31">
    <cfRule type="cellIs" priority="3" dxfId="0" operator="lessThan" stopIfTrue="1">
      <formula>0</formula>
    </cfRule>
  </conditionalFormatting>
  <conditionalFormatting sqref="R30:T30">
    <cfRule type="cellIs" priority="2" dxfId="0" operator="lessThan" stopIfTrue="1">
      <formula>0</formula>
    </cfRule>
  </conditionalFormatting>
  <conditionalFormatting sqref="Q29 P35:Q38 Q31:Q32">
    <cfRule type="cellIs" priority="1" dxfId="0" operator="lessThan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rgb="FFFFC000"/>
  </sheetPr>
  <dimension ref="A1:IV64"/>
  <sheetViews>
    <sheetView zoomScalePageLayoutView="0" workbookViewId="0" topLeftCell="A1">
      <selection activeCell="I3" sqref="I3"/>
    </sheetView>
  </sheetViews>
  <sheetFormatPr defaultColWidth="11.421875" defaultRowHeight="12.75" zeroHeight="1"/>
  <cols>
    <col min="1" max="2" width="4.421875" style="33" customWidth="1"/>
    <col min="3" max="3" width="19.7109375" style="33" bestFit="1" customWidth="1"/>
    <col min="4" max="4" width="10.421875" style="33" bestFit="1" customWidth="1"/>
    <col min="5" max="5" width="8.140625" style="33" bestFit="1" customWidth="1"/>
    <col min="6" max="6" width="13.421875" style="33" bestFit="1" customWidth="1"/>
    <col min="7" max="7" width="10.57421875" style="33" bestFit="1" customWidth="1"/>
    <col min="8" max="8" width="12.57421875" style="33" customWidth="1"/>
    <col min="9" max="9" width="18.7109375" style="33" bestFit="1" customWidth="1"/>
    <col min="10" max="10" width="13.8515625" style="33" customWidth="1"/>
    <col min="11" max="11" width="3.8515625" style="33" customWidth="1"/>
    <col min="12" max="12" width="4.00390625" style="33" customWidth="1"/>
    <col min="13" max="13" width="18.421875" style="33" bestFit="1" customWidth="1"/>
    <col min="14" max="14" width="10.421875" style="33" bestFit="1" customWidth="1"/>
    <col min="15" max="15" width="8.140625" style="33" bestFit="1" customWidth="1"/>
    <col min="16" max="16" width="13.421875" style="33" bestFit="1" customWidth="1"/>
    <col min="17" max="17" width="11.8515625" style="33" bestFit="1" customWidth="1"/>
    <col min="18" max="18" width="2.8515625" style="33" customWidth="1"/>
    <col min="19" max="19" width="9.8515625" style="33" bestFit="1" customWidth="1"/>
    <col min="20" max="20" width="11.57421875" style="33" bestFit="1" customWidth="1"/>
    <col min="21" max="16384" width="11.421875" style="33" customWidth="1"/>
  </cols>
  <sheetData>
    <row r="1" spans="1:19" ht="12.75">
      <c r="A1" s="18"/>
      <c r="B1" s="18"/>
      <c r="C1" s="18"/>
      <c r="D1" s="18"/>
      <c r="E1" s="18"/>
      <c r="F1" s="18"/>
      <c r="G1" s="18"/>
      <c r="H1" s="18"/>
      <c r="I1" s="18"/>
      <c r="J1" s="1"/>
      <c r="K1" s="1"/>
      <c r="L1" s="18"/>
      <c r="M1" s="18"/>
      <c r="N1" s="18"/>
      <c r="O1" s="18"/>
      <c r="P1" s="18"/>
      <c r="Q1" s="1"/>
      <c r="R1" s="9"/>
      <c r="S1" s="9"/>
    </row>
    <row r="2" spans="1:19" ht="12.75">
      <c r="A2" s="18"/>
      <c r="B2" s="19" t="s">
        <v>70</v>
      </c>
      <c r="C2" s="19"/>
      <c r="D2" s="18"/>
      <c r="E2" s="18"/>
      <c r="F2" s="18"/>
      <c r="G2" s="18"/>
      <c r="H2" s="18"/>
      <c r="I2" s="18"/>
      <c r="J2" s="1"/>
      <c r="K2" s="1"/>
      <c r="L2" s="19" t="s">
        <v>74</v>
      </c>
      <c r="M2" s="18"/>
      <c r="N2" s="18"/>
      <c r="O2" s="18"/>
      <c r="P2" s="18"/>
      <c r="Q2" s="1"/>
      <c r="R2" s="9"/>
      <c r="S2" s="9"/>
    </row>
    <row r="3" spans="1:256" ht="12.75">
      <c r="A3" s="18"/>
      <c r="B3" s="20" t="s">
        <v>105</v>
      </c>
      <c r="C3" s="20"/>
      <c r="D3" s="18"/>
      <c r="E3" s="18"/>
      <c r="F3" s="18"/>
      <c r="G3" s="18"/>
      <c r="H3" s="18"/>
      <c r="I3" s="18"/>
      <c r="J3" s="7"/>
      <c r="K3" s="7"/>
      <c r="L3" s="20" t="s">
        <v>106</v>
      </c>
      <c r="M3" s="18"/>
      <c r="N3" s="18"/>
      <c r="O3" s="18"/>
      <c r="P3" s="18"/>
      <c r="Q3" s="7"/>
      <c r="R3" s="6"/>
      <c r="S3" s="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  <c r="CH3" s="26"/>
      <c r="CI3" s="26"/>
      <c r="CJ3" s="26"/>
      <c r="CK3" s="26"/>
      <c r="CL3" s="26"/>
      <c r="CM3" s="26"/>
      <c r="CN3" s="26"/>
      <c r="CO3" s="26"/>
      <c r="CP3" s="26"/>
      <c r="CQ3" s="26"/>
      <c r="CR3" s="26"/>
      <c r="CS3" s="26"/>
      <c r="CT3" s="26"/>
      <c r="CU3" s="26"/>
      <c r="CV3" s="26"/>
      <c r="CW3" s="26"/>
      <c r="CX3" s="26"/>
      <c r="CY3" s="26"/>
      <c r="CZ3" s="26"/>
      <c r="DA3" s="26"/>
      <c r="DB3" s="26"/>
      <c r="DC3" s="26"/>
      <c r="DD3" s="26"/>
      <c r="DE3" s="26"/>
      <c r="DF3" s="26"/>
      <c r="DG3" s="26"/>
      <c r="DH3" s="26"/>
      <c r="DI3" s="26"/>
      <c r="DJ3" s="26"/>
      <c r="DK3" s="26"/>
      <c r="DL3" s="26"/>
      <c r="DM3" s="26"/>
      <c r="DN3" s="26"/>
      <c r="DO3" s="26"/>
      <c r="DP3" s="26"/>
      <c r="DQ3" s="26"/>
      <c r="DR3" s="26"/>
      <c r="DS3" s="26"/>
      <c r="DT3" s="26"/>
      <c r="DU3" s="26"/>
      <c r="DV3" s="26"/>
      <c r="DW3" s="26"/>
      <c r="DX3" s="26"/>
      <c r="DY3" s="26"/>
      <c r="DZ3" s="26"/>
      <c r="EA3" s="26"/>
      <c r="EB3" s="26"/>
      <c r="EC3" s="26"/>
      <c r="ED3" s="26"/>
      <c r="EE3" s="26"/>
      <c r="EF3" s="26"/>
      <c r="EG3" s="26"/>
      <c r="EH3" s="26"/>
      <c r="EI3" s="26"/>
      <c r="EJ3" s="26"/>
      <c r="EK3" s="26"/>
      <c r="EL3" s="26"/>
      <c r="EM3" s="26"/>
      <c r="EN3" s="26"/>
      <c r="EO3" s="26"/>
      <c r="EP3" s="26"/>
      <c r="EQ3" s="26"/>
      <c r="ER3" s="26"/>
      <c r="ES3" s="26"/>
      <c r="ET3" s="26"/>
      <c r="EU3" s="26"/>
      <c r="EV3" s="26"/>
      <c r="EW3" s="26"/>
      <c r="EX3" s="26"/>
      <c r="EY3" s="26"/>
      <c r="EZ3" s="26"/>
      <c r="FA3" s="26"/>
      <c r="FB3" s="26"/>
      <c r="FC3" s="26"/>
      <c r="FD3" s="26"/>
      <c r="FE3" s="26"/>
      <c r="FF3" s="26"/>
      <c r="FG3" s="26"/>
      <c r="FH3" s="26"/>
      <c r="FI3" s="26"/>
      <c r="FJ3" s="26"/>
      <c r="FK3" s="26"/>
      <c r="FL3" s="26"/>
      <c r="FM3" s="26"/>
      <c r="FN3" s="26"/>
      <c r="FO3" s="26"/>
      <c r="FP3" s="26"/>
      <c r="FQ3" s="26"/>
      <c r="FR3" s="26"/>
      <c r="FS3" s="26"/>
      <c r="FT3" s="26"/>
      <c r="FU3" s="26"/>
      <c r="FV3" s="26"/>
      <c r="FW3" s="26"/>
      <c r="FX3" s="26"/>
      <c r="FY3" s="26"/>
      <c r="FZ3" s="26"/>
      <c r="GA3" s="26"/>
      <c r="GB3" s="26"/>
      <c r="GC3" s="26"/>
      <c r="GD3" s="26"/>
      <c r="GE3" s="26"/>
      <c r="GF3" s="26"/>
      <c r="GG3" s="26"/>
      <c r="GH3" s="26"/>
      <c r="GI3" s="26"/>
      <c r="GJ3" s="26"/>
      <c r="GK3" s="26"/>
      <c r="GL3" s="26"/>
      <c r="GM3" s="26"/>
      <c r="GN3" s="26"/>
      <c r="GO3" s="26"/>
      <c r="GP3" s="26"/>
      <c r="GQ3" s="26"/>
      <c r="GR3" s="26"/>
      <c r="GS3" s="26"/>
      <c r="GT3" s="26"/>
      <c r="GU3" s="26"/>
      <c r="GV3" s="26"/>
      <c r="GW3" s="26"/>
      <c r="GX3" s="26"/>
      <c r="GY3" s="26"/>
      <c r="GZ3" s="26"/>
      <c r="HA3" s="26"/>
      <c r="HB3" s="26"/>
      <c r="HC3" s="26"/>
      <c r="HD3" s="26"/>
      <c r="HE3" s="26"/>
      <c r="HF3" s="26"/>
      <c r="HG3" s="26"/>
      <c r="HH3" s="26"/>
      <c r="HI3" s="26"/>
      <c r="HJ3" s="26"/>
      <c r="HK3" s="26"/>
      <c r="HL3" s="26"/>
      <c r="HM3" s="26"/>
      <c r="HN3" s="26"/>
      <c r="HO3" s="26"/>
      <c r="HP3" s="26"/>
      <c r="HQ3" s="26"/>
      <c r="HR3" s="26"/>
      <c r="HS3" s="26"/>
      <c r="HT3" s="26"/>
      <c r="HU3" s="26"/>
      <c r="HV3" s="26"/>
      <c r="HW3" s="26"/>
      <c r="HX3" s="26"/>
      <c r="HY3" s="26"/>
      <c r="HZ3" s="26"/>
      <c r="IA3" s="26"/>
      <c r="IB3" s="26"/>
      <c r="IC3" s="26"/>
      <c r="ID3" s="26"/>
      <c r="IE3" s="26"/>
      <c r="IF3" s="26"/>
      <c r="IG3" s="26"/>
      <c r="IH3" s="26"/>
      <c r="II3" s="26"/>
      <c r="IJ3" s="26"/>
      <c r="IK3" s="26"/>
      <c r="IL3" s="26"/>
      <c r="IM3" s="26"/>
      <c r="IN3" s="26"/>
      <c r="IO3" s="26"/>
      <c r="IP3" s="26"/>
      <c r="IQ3" s="26"/>
      <c r="IR3" s="26"/>
      <c r="IS3" s="26"/>
      <c r="IT3" s="26"/>
      <c r="IU3" s="26"/>
      <c r="IV3" s="26"/>
    </row>
    <row r="4" spans="1:21" ht="12.75">
      <c r="A4" s="18"/>
      <c r="B4" s="18"/>
      <c r="C4" s="18"/>
      <c r="D4" s="18"/>
      <c r="E4" s="18"/>
      <c r="F4" s="18"/>
      <c r="G4" s="18"/>
      <c r="H4" s="18"/>
      <c r="I4" s="18"/>
      <c r="J4" s="1"/>
      <c r="K4" s="1"/>
      <c r="L4" s="18"/>
      <c r="M4" s="18"/>
      <c r="N4" s="18"/>
      <c r="O4" s="18"/>
      <c r="P4" s="18"/>
      <c r="Q4" s="1"/>
      <c r="R4" s="319"/>
      <c r="S4" s="319"/>
      <c r="T4" s="99"/>
      <c r="U4" s="99"/>
    </row>
    <row r="5" spans="1:19" ht="12.75">
      <c r="A5" s="18"/>
      <c r="B5" s="326"/>
      <c r="C5" s="327"/>
      <c r="D5" s="23" t="s">
        <v>0</v>
      </c>
      <c r="E5" s="175" t="s">
        <v>1</v>
      </c>
      <c r="F5" s="23" t="s">
        <v>2</v>
      </c>
      <c r="G5" s="23" t="s">
        <v>3</v>
      </c>
      <c r="H5" s="23" t="s">
        <v>4</v>
      </c>
      <c r="I5" s="174" t="s">
        <v>78</v>
      </c>
      <c r="J5" s="176"/>
      <c r="K5" s="176"/>
      <c r="L5" s="21"/>
      <c r="M5" s="22"/>
      <c r="N5" s="23" t="s">
        <v>0</v>
      </c>
      <c r="O5" s="175" t="s">
        <v>1</v>
      </c>
      <c r="P5" s="23" t="s">
        <v>2</v>
      </c>
      <c r="Q5" s="1"/>
      <c r="R5" s="176"/>
      <c r="S5" s="176"/>
    </row>
    <row r="6" spans="1:19" ht="12.75">
      <c r="A6" s="18"/>
      <c r="B6" s="326"/>
      <c r="C6" s="327"/>
      <c r="D6" s="23" t="s">
        <v>7</v>
      </c>
      <c r="E6" s="175" t="s">
        <v>8</v>
      </c>
      <c r="F6" s="23" t="s">
        <v>9</v>
      </c>
      <c r="G6" s="23" t="s">
        <v>9</v>
      </c>
      <c r="H6" s="23" t="s">
        <v>10</v>
      </c>
      <c r="I6" s="174" t="s">
        <v>79</v>
      </c>
      <c r="J6" s="176"/>
      <c r="K6" s="176"/>
      <c r="L6" s="21"/>
      <c r="M6" s="22"/>
      <c r="N6" s="23" t="s">
        <v>7</v>
      </c>
      <c r="O6" s="175" t="s">
        <v>8</v>
      </c>
      <c r="P6" s="23" t="s">
        <v>9</v>
      </c>
      <c r="Q6" s="1"/>
      <c r="R6" s="94"/>
      <c r="S6" s="94"/>
    </row>
    <row r="7" spans="1:19" ht="12.75">
      <c r="A7" s="18"/>
      <c r="B7" s="326"/>
      <c r="C7" s="327"/>
      <c r="D7" s="174"/>
      <c r="E7" s="175"/>
      <c r="F7" s="23"/>
      <c r="G7" s="23"/>
      <c r="H7" s="23"/>
      <c r="I7" s="174"/>
      <c r="J7" s="2"/>
      <c r="K7" s="2"/>
      <c r="L7" s="21"/>
      <c r="M7" s="22"/>
      <c r="N7" s="174"/>
      <c r="O7" s="175"/>
      <c r="P7" s="23"/>
      <c r="Q7" s="1"/>
      <c r="R7" s="9"/>
      <c r="S7" s="9"/>
    </row>
    <row r="8" spans="1:19" ht="12.75">
      <c r="A8" s="18"/>
      <c r="B8" s="326"/>
      <c r="C8" s="327"/>
      <c r="D8" s="314" t="s">
        <v>72</v>
      </c>
      <c r="E8" s="315"/>
      <c r="F8" s="23" t="s">
        <v>13</v>
      </c>
      <c r="G8" s="23" t="s">
        <v>72</v>
      </c>
      <c r="H8" s="320" t="s">
        <v>73</v>
      </c>
      <c r="I8" s="174" t="s">
        <v>72</v>
      </c>
      <c r="J8" s="176"/>
      <c r="K8" s="176"/>
      <c r="L8" s="21"/>
      <c r="M8" s="22"/>
      <c r="N8" s="314" t="s">
        <v>72</v>
      </c>
      <c r="O8" s="315"/>
      <c r="P8" s="23" t="s">
        <v>13</v>
      </c>
      <c r="Q8" s="1"/>
      <c r="R8" s="9"/>
      <c r="S8" s="9"/>
    </row>
    <row r="9" spans="1:19" ht="12.75">
      <c r="A9" s="18"/>
      <c r="B9" s="326"/>
      <c r="C9" s="327"/>
      <c r="D9" s="174"/>
      <c r="E9" s="175"/>
      <c r="F9" s="23"/>
      <c r="G9" s="23"/>
      <c r="H9" s="320"/>
      <c r="I9" s="174"/>
      <c r="J9" s="7"/>
      <c r="K9" s="7"/>
      <c r="L9" s="21"/>
      <c r="M9" s="22"/>
      <c r="N9" s="174"/>
      <c r="O9" s="175"/>
      <c r="P9" s="23"/>
      <c r="Q9" s="1"/>
      <c r="R9" s="9"/>
      <c r="S9" s="9"/>
    </row>
    <row r="10" spans="2:16" ht="12.75">
      <c r="B10" s="32" t="s">
        <v>14</v>
      </c>
      <c r="D10" s="177"/>
      <c r="E10" s="26"/>
      <c r="F10" s="26"/>
      <c r="G10" s="26"/>
      <c r="H10" s="26"/>
      <c r="I10" s="26"/>
      <c r="L10" s="45" t="s">
        <v>14</v>
      </c>
      <c r="N10" s="177"/>
      <c r="O10" s="26"/>
      <c r="P10" s="26"/>
    </row>
    <row r="11" spans="3:16" ht="12.75">
      <c r="C11" s="34" t="s">
        <v>42</v>
      </c>
      <c r="D11" s="35">
        <v>5</v>
      </c>
      <c r="E11" s="35">
        <v>3.4</v>
      </c>
      <c r="F11" s="36">
        <v>2050</v>
      </c>
      <c r="G11" s="35">
        <v>5.13</v>
      </c>
      <c r="H11" s="150" t="s">
        <v>16</v>
      </c>
      <c r="I11" s="35" t="s">
        <v>16</v>
      </c>
      <c r="J11" s="35"/>
      <c r="K11" s="154"/>
      <c r="L11" s="154"/>
      <c r="M11" s="155" t="s">
        <v>42</v>
      </c>
      <c r="N11" s="35">
        <v>4.5</v>
      </c>
      <c r="O11" s="35">
        <v>3.6</v>
      </c>
      <c r="P11" s="36">
        <v>2200</v>
      </c>
    </row>
    <row r="12" spans="3:21" ht="17.25">
      <c r="C12" s="34" t="s">
        <v>110</v>
      </c>
      <c r="D12" s="35">
        <v>4.6</v>
      </c>
      <c r="E12" s="35">
        <v>3.2</v>
      </c>
      <c r="F12" s="36" t="s">
        <v>16</v>
      </c>
      <c r="G12" s="35">
        <v>5.1</v>
      </c>
      <c r="H12" s="150">
        <v>2.4</v>
      </c>
      <c r="I12" s="35">
        <v>8.1</v>
      </c>
      <c r="J12" s="154"/>
      <c r="K12" s="154"/>
      <c r="L12" s="154"/>
      <c r="M12" s="155" t="s">
        <v>41</v>
      </c>
      <c r="N12" s="35">
        <v>4.5</v>
      </c>
      <c r="O12" s="35">
        <v>3</v>
      </c>
      <c r="P12" s="36" t="s">
        <v>16</v>
      </c>
      <c r="Q12" s="26"/>
      <c r="R12" s="26"/>
      <c r="S12" s="26"/>
      <c r="T12" s="26"/>
      <c r="U12" s="26"/>
    </row>
    <row r="13" spans="3:19" ht="12.75">
      <c r="C13" s="34" t="s">
        <v>40</v>
      </c>
      <c r="D13" s="47">
        <v>5</v>
      </c>
      <c r="E13" s="47">
        <v>3.1</v>
      </c>
      <c r="F13" s="36">
        <v>1915</v>
      </c>
      <c r="G13" s="47">
        <v>5.01</v>
      </c>
      <c r="H13" s="150">
        <v>2.4</v>
      </c>
      <c r="I13" s="47">
        <v>9.4</v>
      </c>
      <c r="J13" s="35"/>
      <c r="K13" s="154"/>
      <c r="L13" s="154"/>
      <c r="M13" s="155" t="s">
        <v>40</v>
      </c>
      <c r="N13" s="35">
        <v>5</v>
      </c>
      <c r="O13" s="35">
        <v>3</v>
      </c>
      <c r="P13" s="36">
        <v>1975</v>
      </c>
      <c r="Q13" s="177"/>
      <c r="R13" s="99"/>
      <c r="S13" s="99"/>
    </row>
    <row r="14" spans="3:17" ht="15">
      <c r="C14" s="34" t="s">
        <v>86</v>
      </c>
      <c r="D14" s="35">
        <v>4.7</v>
      </c>
      <c r="E14" s="35">
        <v>3.1</v>
      </c>
      <c r="F14" s="36">
        <v>1955</v>
      </c>
      <c r="G14" s="101">
        <v>4.75</v>
      </c>
      <c r="H14" s="150">
        <v>2.4</v>
      </c>
      <c r="I14" s="35">
        <v>8.5</v>
      </c>
      <c r="J14" s="35"/>
      <c r="K14" s="154"/>
      <c r="L14" s="154"/>
      <c r="M14" s="155" t="s">
        <v>44</v>
      </c>
      <c r="N14" s="35">
        <v>4.5</v>
      </c>
      <c r="O14" s="35">
        <v>3.4</v>
      </c>
      <c r="P14" s="36">
        <v>2100</v>
      </c>
      <c r="Q14" s="177"/>
    </row>
    <row r="15" spans="3:17" ht="15">
      <c r="C15" s="34" t="s">
        <v>85</v>
      </c>
      <c r="D15" s="35">
        <v>4.728160830195179</v>
      </c>
      <c r="E15" s="35">
        <v>3.4863135617836605</v>
      </c>
      <c r="F15" s="36">
        <v>1960</v>
      </c>
      <c r="G15" s="35">
        <v>4.615192709688951</v>
      </c>
      <c r="H15" s="150">
        <v>2.41255700288628</v>
      </c>
      <c r="I15" s="35">
        <v>10.012889273187866</v>
      </c>
      <c r="J15" s="35"/>
      <c r="K15" s="154"/>
      <c r="L15" s="154"/>
      <c r="M15" s="155" t="s">
        <v>51</v>
      </c>
      <c r="N15" s="35">
        <v>4.81426554964392</v>
      </c>
      <c r="O15" s="35">
        <v>3.3723028557489876</v>
      </c>
      <c r="P15" s="36">
        <v>2000</v>
      </c>
      <c r="Q15" s="101"/>
    </row>
    <row r="16" spans="3:17" ht="12.75">
      <c r="C16" s="34" t="s">
        <v>137</v>
      </c>
      <c r="D16" s="35">
        <v>4.8</v>
      </c>
      <c r="E16" s="35">
        <v>3.3</v>
      </c>
      <c r="F16" s="36">
        <v>2010</v>
      </c>
      <c r="G16" s="35" t="s">
        <v>16</v>
      </c>
      <c r="H16" s="150">
        <v>2.4</v>
      </c>
      <c r="I16" s="35">
        <v>9</v>
      </c>
      <c r="J16" s="35"/>
      <c r="K16" s="154"/>
      <c r="L16" s="154"/>
      <c r="M16" s="155" t="s">
        <v>137</v>
      </c>
      <c r="N16" s="35">
        <v>4.5</v>
      </c>
      <c r="O16" s="35">
        <v>3.3</v>
      </c>
      <c r="P16" s="36">
        <v>2100</v>
      </c>
      <c r="Q16" s="101"/>
    </row>
    <row r="17" spans="3:16" ht="12.75">
      <c r="C17" s="34" t="s">
        <v>67</v>
      </c>
      <c r="D17" s="47">
        <v>5</v>
      </c>
      <c r="E17" s="47">
        <v>3.2</v>
      </c>
      <c r="F17" s="36">
        <v>1875</v>
      </c>
      <c r="G17" s="47">
        <v>5.15</v>
      </c>
      <c r="H17" s="150">
        <v>1.6</v>
      </c>
      <c r="I17" s="47">
        <v>8.8</v>
      </c>
      <c r="J17" s="35"/>
      <c r="K17" s="154"/>
      <c r="L17" s="154"/>
      <c r="M17" s="155" t="s">
        <v>46</v>
      </c>
      <c r="N17" s="35">
        <v>5</v>
      </c>
      <c r="O17" s="35">
        <v>3</v>
      </c>
      <c r="P17" s="36">
        <v>1975</v>
      </c>
    </row>
    <row r="18" spans="3:16" ht="15">
      <c r="C18" s="34" t="s">
        <v>111</v>
      </c>
      <c r="D18" s="35">
        <v>5.23</v>
      </c>
      <c r="E18" s="35">
        <v>3.32</v>
      </c>
      <c r="F18" s="36">
        <v>1980</v>
      </c>
      <c r="G18" s="101">
        <v>5</v>
      </c>
      <c r="H18" s="150">
        <v>2.4</v>
      </c>
      <c r="I18" s="35">
        <v>8.4</v>
      </c>
      <c r="J18" s="35"/>
      <c r="K18" s="154"/>
      <c r="L18" s="154"/>
      <c r="M18" s="155" t="s">
        <v>104</v>
      </c>
      <c r="N18" s="35">
        <v>5.3</v>
      </c>
      <c r="O18" s="35">
        <v>3.3</v>
      </c>
      <c r="P18" s="36">
        <v>2100</v>
      </c>
    </row>
    <row r="19" spans="3:16" ht="17.25">
      <c r="C19" s="34" t="s">
        <v>112</v>
      </c>
      <c r="D19" s="35">
        <v>5.1</v>
      </c>
      <c r="E19" s="35">
        <v>3.36</v>
      </c>
      <c r="F19" s="36">
        <v>1950</v>
      </c>
      <c r="G19" s="35">
        <v>4.5</v>
      </c>
      <c r="H19" s="150">
        <v>2.4</v>
      </c>
      <c r="I19" s="35" t="s">
        <v>52</v>
      </c>
      <c r="J19" s="35"/>
      <c r="K19" s="154"/>
      <c r="L19" s="154"/>
      <c r="M19" s="155" t="s">
        <v>38</v>
      </c>
      <c r="N19" s="35">
        <v>4.7</v>
      </c>
      <c r="O19" s="35">
        <v>3.15</v>
      </c>
      <c r="P19" s="36">
        <v>2015</v>
      </c>
    </row>
    <row r="20" spans="3:17" ht="12.75">
      <c r="C20" s="34" t="s">
        <v>43</v>
      </c>
      <c r="D20" s="35">
        <v>5</v>
      </c>
      <c r="E20" s="35">
        <v>3.4</v>
      </c>
      <c r="F20" s="36">
        <v>1950</v>
      </c>
      <c r="G20" s="35">
        <v>5.3</v>
      </c>
      <c r="H20" s="150">
        <v>1.4</v>
      </c>
      <c r="I20" s="35">
        <v>9.1</v>
      </c>
      <c r="J20" s="35"/>
      <c r="K20" s="154"/>
      <c r="L20" s="154"/>
      <c r="M20" s="155" t="s">
        <v>43</v>
      </c>
      <c r="N20" s="35">
        <v>5.3</v>
      </c>
      <c r="O20" s="35">
        <v>3.1</v>
      </c>
      <c r="P20" s="36">
        <v>1950</v>
      </c>
      <c r="Q20" s="177"/>
    </row>
    <row r="21" spans="3:20" ht="15" customHeight="1">
      <c r="C21" s="34" t="s">
        <v>109</v>
      </c>
      <c r="D21" s="47">
        <v>4.6</v>
      </c>
      <c r="E21" s="47">
        <v>3.36</v>
      </c>
      <c r="F21" s="36">
        <v>1900</v>
      </c>
      <c r="G21" s="47">
        <v>4.4</v>
      </c>
      <c r="H21" s="150">
        <v>2.4</v>
      </c>
      <c r="I21" s="47">
        <v>8.47236172315553</v>
      </c>
      <c r="J21" s="35"/>
      <c r="K21" s="154"/>
      <c r="L21" s="154"/>
      <c r="M21" s="155" t="s">
        <v>57</v>
      </c>
      <c r="N21" s="35">
        <v>4.7</v>
      </c>
      <c r="O21" s="35">
        <v>3.44</v>
      </c>
      <c r="P21" s="36" t="s">
        <v>16</v>
      </c>
      <c r="Q21" s="46"/>
      <c r="S21" s="46"/>
      <c r="T21" s="46"/>
    </row>
    <row r="22" spans="3:20" ht="15">
      <c r="C22" s="34" t="s">
        <v>87</v>
      </c>
      <c r="D22" s="35">
        <v>4.3</v>
      </c>
      <c r="E22" s="35">
        <v>3.3</v>
      </c>
      <c r="F22" s="36">
        <v>1896</v>
      </c>
      <c r="G22" s="101">
        <v>4.8</v>
      </c>
      <c r="H22" s="150">
        <v>2.3</v>
      </c>
      <c r="I22" s="35">
        <v>9.2</v>
      </c>
      <c r="J22" s="35"/>
      <c r="K22" s="154"/>
      <c r="L22" s="154"/>
      <c r="M22" s="155" t="s">
        <v>20</v>
      </c>
      <c r="N22" s="35">
        <v>4.9</v>
      </c>
      <c r="O22" s="35">
        <v>3.5</v>
      </c>
      <c r="P22" s="36">
        <v>1947</v>
      </c>
      <c r="Q22" s="46"/>
      <c r="S22" s="46"/>
      <c r="T22" s="46"/>
    </row>
    <row r="23" spans="3:20" ht="12.75">
      <c r="C23" s="34" t="s">
        <v>59</v>
      </c>
      <c r="D23" s="35">
        <v>4.7</v>
      </c>
      <c r="E23" s="35">
        <v>3.06</v>
      </c>
      <c r="F23" s="36">
        <v>1930</v>
      </c>
      <c r="G23" s="35">
        <v>4.37</v>
      </c>
      <c r="H23" s="150" t="s">
        <v>16</v>
      </c>
      <c r="I23" s="35">
        <v>9</v>
      </c>
      <c r="J23" s="35"/>
      <c r="K23" s="154"/>
      <c r="L23" s="154"/>
      <c r="M23" s="156" t="s">
        <v>59</v>
      </c>
      <c r="N23" s="35">
        <v>4.5</v>
      </c>
      <c r="O23" s="35">
        <v>3</v>
      </c>
      <c r="P23" s="36">
        <v>2000</v>
      </c>
      <c r="Q23" s="46"/>
      <c r="S23" s="46"/>
      <c r="T23" s="46"/>
    </row>
    <row r="24" spans="2:20" ht="12.75">
      <c r="B24" s="45" t="s">
        <v>21</v>
      </c>
      <c r="D24" s="110">
        <v>4.827550833091937</v>
      </c>
      <c r="E24" s="110">
        <v>3.275870273983358</v>
      </c>
      <c r="F24" s="110">
        <v>1947.5833333333333</v>
      </c>
      <c r="G24" s="110">
        <v>4.843766059140745</v>
      </c>
      <c r="H24" s="110">
        <v>2.2284142729896614</v>
      </c>
      <c r="I24" s="110">
        <v>8.907750090576672</v>
      </c>
      <c r="J24" s="35"/>
      <c r="K24" s="154"/>
      <c r="L24" s="157" t="s">
        <v>21</v>
      </c>
      <c r="M24" s="154"/>
      <c r="N24" s="110">
        <v>4.785712734587994</v>
      </c>
      <c r="O24" s="110">
        <v>3.2432540658268447</v>
      </c>
      <c r="P24" s="110">
        <v>2032.909090909091</v>
      </c>
      <c r="Q24" s="46"/>
      <c r="S24" s="46"/>
      <c r="T24" s="46"/>
    </row>
    <row r="25" spans="2:20" ht="12.75">
      <c r="B25" s="32" t="s">
        <v>22</v>
      </c>
      <c r="D25" s="47"/>
      <c r="E25" s="47"/>
      <c r="F25" s="36"/>
      <c r="G25" s="47"/>
      <c r="H25" s="150"/>
      <c r="I25" s="47"/>
      <c r="J25" s="35"/>
      <c r="K25" s="154"/>
      <c r="L25" s="157" t="s">
        <v>22</v>
      </c>
      <c r="M25" s="154"/>
      <c r="N25" s="35"/>
      <c r="O25" s="35"/>
      <c r="P25" s="36"/>
      <c r="Q25" s="46"/>
      <c r="S25" s="46"/>
      <c r="T25" s="46"/>
    </row>
    <row r="26" spans="3:20" ht="12.75">
      <c r="C26" s="51" t="s">
        <v>45</v>
      </c>
      <c r="D26" s="35">
        <v>5</v>
      </c>
      <c r="E26" s="35">
        <v>3.38</v>
      </c>
      <c r="F26" s="36">
        <v>1930</v>
      </c>
      <c r="G26" s="101">
        <v>4.8</v>
      </c>
      <c r="H26" s="150">
        <v>2.4</v>
      </c>
      <c r="I26" s="35">
        <v>9</v>
      </c>
      <c r="J26" s="35"/>
      <c r="K26" s="154"/>
      <c r="L26" s="154"/>
      <c r="M26" s="147" t="s">
        <v>45</v>
      </c>
      <c r="N26" s="35">
        <v>5.5</v>
      </c>
      <c r="O26" s="35">
        <v>3.5</v>
      </c>
      <c r="P26" s="36">
        <v>2000</v>
      </c>
      <c r="Q26" s="46"/>
      <c r="S26" s="46"/>
      <c r="T26" s="46"/>
    </row>
    <row r="27" spans="3:20" ht="12.75">
      <c r="C27" s="51" t="s">
        <v>26</v>
      </c>
      <c r="D27" s="35">
        <v>4.6</v>
      </c>
      <c r="E27" s="35">
        <v>3.3</v>
      </c>
      <c r="F27" s="36">
        <v>1890</v>
      </c>
      <c r="G27" s="101" t="s">
        <v>16</v>
      </c>
      <c r="H27" s="150">
        <v>2.3</v>
      </c>
      <c r="I27" s="35" t="s">
        <v>16</v>
      </c>
      <c r="J27" s="35"/>
      <c r="K27" s="154"/>
      <c r="L27" s="154"/>
      <c r="M27" s="147" t="s">
        <v>26</v>
      </c>
      <c r="N27" s="35">
        <v>4.5</v>
      </c>
      <c r="O27" s="35">
        <v>3.5</v>
      </c>
      <c r="P27" s="36" t="s">
        <v>16</v>
      </c>
      <c r="Q27" s="46"/>
      <c r="S27" s="46"/>
      <c r="T27" s="46"/>
    </row>
    <row r="28" spans="3:20" ht="12.75">
      <c r="C28" s="51" t="s">
        <v>23</v>
      </c>
      <c r="D28" s="35">
        <v>5.3</v>
      </c>
      <c r="E28" s="35">
        <v>3</v>
      </c>
      <c r="F28" s="36">
        <v>1950</v>
      </c>
      <c r="G28" s="101" t="s">
        <v>16</v>
      </c>
      <c r="H28" s="150">
        <v>2.3</v>
      </c>
      <c r="I28" s="35" t="s">
        <v>16</v>
      </c>
      <c r="J28" s="35"/>
      <c r="K28" s="154"/>
      <c r="L28" s="154"/>
      <c r="M28" s="147" t="s">
        <v>23</v>
      </c>
      <c r="N28" s="35">
        <v>4.3</v>
      </c>
      <c r="O28" s="35">
        <v>3</v>
      </c>
      <c r="P28" s="36">
        <v>1994</v>
      </c>
      <c r="Q28" s="46"/>
      <c r="S28" s="46"/>
      <c r="T28" s="46"/>
    </row>
    <row r="29" spans="3:20" ht="12.75">
      <c r="C29" s="51" t="s">
        <v>53</v>
      </c>
      <c r="D29" s="35">
        <v>5</v>
      </c>
      <c r="E29" s="35">
        <v>3.2</v>
      </c>
      <c r="F29" s="36" t="s">
        <v>16</v>
      </c>
      <c r="G29" s="101" t="s">
        <v>16</v>
      </c>
      <c r="H29" s="150">
        <v>1.2</v>
      </c>
      <c r="I29" s="35" t="s">
        <v>16</v>
      </c>
      <c r="J29" s="26"/>
      <c r="M29" s="51" t="s">
        <v>53</v>
      </c>
      <c r="N29" s="35">
        <v>4.5</v>
      </c>
      <c r="O29" s="35">
        <v>3</v>
      </c>
      <c r="P29" s="36" t="s">
        <v>16</v>
      </c>
      <c r="Q29" s="46"/>
      <c r="S29" s="46"/>
      <c r="T29" s="46"/>
    </row>
    <row r="30" spans="2:20" ht="12.75">
      <c r="B30" s="41" t="s">
        <v>21</v>
      </c>
      <c r="C30" s="42"/>
      <c r="D30" s="43">
        <v>4.975</v>
      </c>
      <c r="E30" s="43">
        <v>3.2199999999999998</v>
      </c>
      <c r="F30" s="43">
        <v>1923.3333333333333</v>
      </c>
      <c r="G30" s="43">
        <v>4.8</v>
      </c>
      <c r="H30" s="43">
        <v>2.05</v>
      </c>
      <c r="I30" s="43">
        <v>9</v>
      </c>
      <c r="J30" s="39"/>
      <c r="K30" s="39"/>
      <c r="L30" s="41" t="s">
        <v>21</v>
      </c>
      <c r="M30" s="42"/>
      <c r="N30" s="43">
        <v>4.7</v>
      </c>
      <c r="O30" s="43">
        <v>3.25</v>
      </c>
      <c r="P30" s="43">
        <v>1997</v>
      </c>
      <c r="R30" s="46"/>
      <c r="S30" s="46"/>
      <c r="T30" s="46"/>
    </row>
    <row r="31" spans="2:20" ht="12.75">
      <c r="B31" s="129" t="s">
        <v>108</v>
      </c>
      <c r="D31" s="39"/>
      <c r="E31" s="39"/>
      <c r="F31" s="40"/>
      <c r="G31" s="39"/>
      <c r="H31" s="39"/>
      <c r="I31" s="39"/>
      <c r="J31" s="26"/>
      <c r="L31" s="129" t="s">
        <v>69</v>
      </c>
      <c r="N31" s="39"/>
      <c r="O31" s="39"/>
      <c r="Q31" s="46"/>
      <c r="S31" s="46"/>
      <c r="T31" s="46"/>
    </row>
    <row r="32" spans="2:17" ht="12.75">
      <c r="B32" s="129" t="s">
        <v>68</v>
      </c>
      <c r="E32" s="45"/>
      <c r="F32" s="39"/>
      <c r="G32" s="39"/>
      <c r="H32" s="110"/>
      <c r="I32" s="39"/>
      <c r="J32" s="26"/>
      <c r="L32" s="129" t="s">
        <v>80</v>
      </c>
      <c r="N32" s="39"/>
      <c r="O32" s="39"/>
      <c r="Q32" s="46"/>
    </row>
    <row r="33" spans="2:17" ht="12.75">
      <c r="B33" s="129" t="s">
        <v>107</v>
      </c>
      <c r="E33" s="129"/>
      <c r="F33" s="26"/>
      <c r="G33" s="26"/>
      <c r="H33" s="36"/>
      <c r="I33" s="26"/>
      <c r="J33" s="26"/>
      <c r="K33" s="129"/>
      <c r="L33" s="129" t="s">
        <v>77</v>
      </c>
      <c r="M33" s="26"/>
      <c r="N33" s="26"/>
      <c r="O33" s="26"/>
      <c r="P33" s="26"/>
      <c r="Q33" s="46"/>
    </row>
    <row r="34" spans="2:17" ht="12.75">
      <c r="B34" s="129" t="s">
        <v>80</v>
      </c>
      <c r="E34" s="129"/>
      <c r="F34" s="26"/>
      <c r="G34" s="26"/>
      <c r="H34" s="36"/>
      <c r="I34" s="26"/>
      <c r="J34" s="26"/>
      <c r="L34" s="26"/>
      <c r="M34" s="26"/>
      <c r="N34" s="26"/>
      <c r="O34" s="26"/>
      <c r="P34" s="26"/>
      <c r="Q34" s="177"/>
    </row>
    <row r="35" spans="2:20" ht="12.75">
      <c r="B35" s="129" t="s">
        <v>77</v>
      </c>
      <c r="J35" s="26"/>
      <c r="P35" s="46"/>
      <c r="Q35" s="46"/>
      <c r="S35" s="46"/>
      <c r="T35" s="46"/>
    </row>
    <row r="36" spans="2:20" ht="12.75">
      <c r="B36" s="129"/>
      <c r="C36" s="26"/>
      <c r="D36" s="26"/>
      <c r="E36" s="36"/>
      <c r="F36" s="26"/>
      <c r="G36" s="26"/>
      <c r="H36" s="26"/>
      <c r="I36" s="26"/>
      <c r="J36" s="26"/>
      <c r="P36" s="46"/>
      <c r="Q36" s="46"/>
      <c r="S36" s="46"/>
      <c r="T36" s="46"/>
    </row>
    <row r="37" spans="2:20" ht="12.75">
      <c r="B37" s="45"/>
      <c r="C37" s="48"/>
      <c r="D37" s="48"/>
      <c r="E37" s="49"/>
      <c r="F37" s="48"/>
      <c r="G37" s="48"/>
      <c r="H37" s="48"/>
      <c r="I37" s="26"/>
      <c r="J37" s="26"/>
      <c r="P37" s="46"/>
      <c r="Q37" s="46"/>
      <c r="S37" s="46"/>
      <c r="T37" s="46"/>
    </row>
    <row r="38" spans="2:17" ht="12.75">
      <c r="B38" s="45"/>
      <c r="C38" s="48"/>
      <c r="D38" s="48"/>
      <c r="E38" s="49"/>
      <c r="F38" s="48"/>
      <c r="G38" s="48"/>
      <c r="H38" s="48"/>
      <c r="I38" s="26"/>
      <c r="J38" s="26"/>
      <c r="P38" s="46"/>
      <c r="Q38" s="46"/>
    </row>
    <row r="39" spans="2:20" ht="12.75">
      <c r="B39" s="45"/>
      <c r="C39" s="48"/>
      <c r="D39" s="48"/>
      <c r="E39" s="49"/>
      <c r="F39" s="48"/>
      <c r="G39" s="48"/>
      <c r="H39" s="48"/>
      <c r="I39" s="26"/>
      <c r="J39" s="39"/>
      <c r="Q39" s="46"/>
      <c r="S39" s="46"/>
      <c r="T39" s="46"/>
    </row>
    <row r="40" spans="2:10" ht="12.75">
      <c r="B40" s="45"/>
      <c r="C40" s="48"/>
      <c r="D40" s="48"/>
      <c r="E40" s="49"/>
      <c r="F40" s="48"/>
      <c r="G40" s="48"/>
      <c r="H40" s="48"/>
      <c r="I40" s="26"/>
      <c r="J40" s="39"/>
    </row>
    <row r="41" spans="2:17" ht="12.75">
      <c r="B41" s="45"/>
      <c r="C41" s="48"/>
      <c r="D41" s="48"/>
      <c r="E41" s="49"/>
      <c r="F41" s="48"/>
      <c r="G41" s="48"/>
      <c r="H41" s="48"/>
      <c r="I41" s="26"/>
      <c r="J41" s="26"/>
      <c r="P41" s="26"/>
      <c r="Q41" s="46"/>
    </row>
    <row r="42" spans="2:17" ht="12.75">
      <c r="B42" s="45"/>
      <c r="C42" s="48"/>
      <c r="D42" s="48"/>
      <c r="E42" s="49"/>
      <c r="F42" s="48"/>
      <c r="G42" s="48"/>
      <c r="H42" s="48"/>
      <c r="J42" s="26"/>
      <c r="P42" s="26"/>
      <c r="Q42" s="46"/>
    </row>
    <row r="43" spans="3:17" ht="12.75">
      <c r="C43" s="122"/>
      <c r="D43" s="122"/>
      <c r="E43" s="122"/>
      <c r="F43" s="122"/>
      <c r="G43" s="122"/>
      <c r="H43" s="122"/>
      <c r="O43" s="46"/>
      <c r="P43" s="46"/>
      <c r="Q43" s="46"/>
    </row>
    <row r="44" spans="2:17" ht="12.75">
      <c r="B44" s="324"/>
      <c r="C44" s="36"/>
      <c r="D44" s="36"/>
      <c r="E44" s="36"/>
      <c r="F44" s="36"/>
      <c r="G44" s="36"/>
      <c r="H44" s="36"/>
      <c r="J44" s="51"/>
      <c r="K44" s="26"/>
      <c r="L44" s="26"/>
      <c r="M44" s="26"/>
      <c r="O44" s="46"/>
      <c r="P44" s="46"/>
      <c r="Q44" s="46"/>
    </row>
    <row r="45" spans="2:15" ht="12.75">
      <c r="B45" s="324"/>
      <c r="C45" s="36"/>
      <c r="D45" s="36"/>
      <c r="E45" s="36"/>
      <c r="F45" s="36"/>
      <c r="G45" s="36"/>
      <c r="H45" s="36"/>
      <c r="J45" s="45"/>
      <c r="K45" s="48"/>
      <c r="L45" s="48"/>
      <c r="M45" s="49"/>
      <c r="O45" s="46"/>
    </row>
    <row r="46" spans="2:15" ht="12.75">
      <c r="B46" s="324"/>
      <c r="D46" s="49"/>
      <c r="E46" s="49"/>
      <c r="F46" s="49"/>
      <c r="G46" s="49"/>
      <c r="H46" s="49"/>
      <c r="J46" s="45"/>
      <c r="K46" s="48"/>
      <c r="L46" s="48"/>
      <c r="M46" s="49"/>
      <c r="O46" s="46"/>
    </row>
    <row r="47" spans="2:16" ht="12.75">
      <c r="B47" s="324"/>
      <c r="C47" s="325"/>
      <c r="D47" s="49"/>
      <c r="E47" s="49"/>
      <c r="F47" s="49"/>
      <c r="G47" s="49"/>
      <c r="H47" s="49"/>
      <c r="J47" s="45"/>
      <c r="K47" s="48"/>
      <c r="L47" s="48"/>
      <c r="M47" s="49"/>
      <c r="O47" s="46"/>
      <c r="P47" s="46"/>
    </row>
    <row r="48" spans="2:16" ht="12.75">
      <c r="B48" s="324"/>
      <c r="C48" s="325"/>
      <c r="D48" s="49"/>
      <c r="E48" s="49"/>
      <c r="F48" s="49"/>
      <c r="G48" s="49"/>
      <c r="H48" s="49"/>
      <c r="J48" s="45"/>
      <c r="K48" s="48"/>
      <c r="L48" s="48"/>
      <c r="M48" s="49"/>
      <c r="O48" s="46"/>
      <c r="P48" s="46"/>
    </row>
    <row r="49" spans="3:15" ht="12.75">
      <c r="C49" s="48"/>
      <c r="D49" s="48"/>
      <c r="E49" s="48"/>
      <c r="F49" s="48"/>
      <c r="G49" s="48"/>
      <c r="J49" s="45"/>
      <c r="K49" s="48"/>
      <c r="L49" s="48"/>
      <c r="M49" s="49"/>
      <c r="O49" s="46"/>
    </row>
    <row r="50" spans="2:17" ht="12.75">
      <c r="B50" s="324"/>
      <c r="C50" s="47"/>
      <c r="D50" s="47"/>
      <c r="E50" s="47"/>
      <c r="F50" s="47"/>
      <c r="G50" s="47"/>
      <c r="H50" s="47"/>
      <c r="O50" s="50"/>
      <c r="P50" s="50"/>
      <c r="Q50" s="50"/>
    </row>
    <row r="51" spans="2:15" ht="12.75">
      <c r="B51" s="324"/>
      <c r="C51" s="47"/>
      <c r="D51" s="47"/>
      <c r="E51" s="47"/>
      <c r="F51" s="47"/>
      <c r="G51" s="47"/>
      <c r="H51" s="26"/>
      <c r="K51" s="32"/>
      <c r="N51" s="50"/>
      <c r="O51" s="50"/>
    </row>
    <row r="52" spans="2:11" ht="12.75">
      <c r="B52" s="324"/>
      <c r="C52" s="26"/>
      <c r="D52" s="49"/>
      <c r="E52" s="49"/>
      <c r="F52" s="49"/>
      <c r="G52" s="49"/>
      <c r="H52" s="26"/>
      <c r="K52" s="47"/>
    </row>
    <row r="53" spans="2:11" ht="12.75">
      <c r="B53" s="324"/>
      <c r="C53" s="325"/>
      <c r="D53" s="49"/>
      <c r="E53" s="49"/>
      <c r="F53" s="49"/>
      <c r="G53" s="49"/>
      <c r="H53" s="49"/>
      <c r="J53" s="123"/>
      <c r="K53" s="47"/>
    </row>
    <row r="54" spans="2:11" ht="12.75">
      <c r="B54" s="324"/>
      <c r="C54" s="325"/>
      <c r="D54" s="49"/>
      <c r="E54" s="49"/>
      <c r="F54" s="49"/>
      <c r="G54" s="49"/>
      <c r="H54" s="49"/>
      <c r="K54" s="47"/>
    </row>
    <row r="55" ht="12.75"/>
    <row r="56" spans="2:11" ht="12.75">
      <c r="B56" s="126"/>
      <c r="C56" s="26"/>
      <c r="K56" s="124"/>
    </row>
    <row r="57" spans="3:13" ht="12.75">
      <c r="C57" s="130"/>
      <c r="D57" s="130"/>
      <c r="E57" s="131"/>
      <c r="F57" s="130"/>
      <c r="G57" s="130"/>
      <c r="H57" s="130"/>
      <c r="M57" s="125"/>
    </row>
    <row r="58" ht="12.75"/>
    <row r="59" ht="12.75"/>
    <row r="60" ht="12.75"/>
    <row r="61" ht="12.75"/>
    <row r="62" ht="12.75"/>
    <row r="63" ht="12.75"/>
    <row r="64" spans="11:13" ht="12.75">
      <c r="K64" s="130"/>
      <c r="L64" s="130"/>
      <c r="M64" s="131"/>
    </row>
  </sheetData>
  <sheetProtection/>
  <mergeCells count="13">
    <mergeCell ref="B50:B54"/>
    <mergeCell ref="C53:C54"/>
    <mergeCell ref="R4:S4"/>
    <mergeCell ref="D8:E8"/>
    <mergeCell ref="H8:H9"/>
    <mergeCell ref="N8:O8"/>
    <mergeCell ref="B44:B48"/>
    <mergeCell ref="C47:C48"/>
    <mergeCell ref="B5:C5"/>
    <mergeCell ref="B6:C6"/>
    <mergeCell ref="B7:C7"/>
    <mergeCell ref="B8:C8"/>
    <mergeCell ref="B9:C9"/>
  </mergeCells>
  <conditionalFormatting sqref="S39:T39 S35:T37 S21:T29 Q21:Q28 Q39 S31:T31">
    <cfRule type="cellIs" priority="3" dxfId="0" operator="lessThan" stopIfTrue="1">
      <formula>0</formula>
    </cfRule>
  </conditionalFormatting>
  <conditionalFormatting sqref="R30:T30">
    <cfRule type="cellIs" priority="2" dxfId="0" operator="lessThan" stopIfTrue="1">
      <formula>0</formula>
    </cfRule>
  </conditionalFormatting>
  <conditionalFormatting sqref="Q29 P35:Q38 Q31:Q32">
    <cfRule type="cellIs" priority="1" dxfId="0" operator="lessThan" stopIfTrue="1">
      <formula>0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rgb="FFFFC000"/>
  </sheetPr>
  <dimension ref="A1:IV64"/>
  <sheetViews>
    <sheetView zoomScalePageLayoutView="0" workbookViewId="0" topLeftCell="A1">
      <selection activeCell="I3" sqref="I3"/>
    </sheetView>
  </sheetViews>
  <sheetFormatPr defaultColWidth="11.421875" defaultRowHeight="12.75" zeroHeight="1"/>
  <cols>
    <col min="1" max="2" width="4.421875" style="33" customWidth="1"/>
    <col min="3" max="3" width="19.7109375" style="33" bestFit="1" customWidth="1"/>
    <col min="4" max="4" width="10.421875" style="33" bestFit="1" customWidth="1"/>
    <col min="5" max="5" width="8.140625" style="33" bestFit="1" customWidth="1"/>
    <col min="6" max="6" width="13.421875" style="33" bestFit="1" customWidth="1"/>
    <col min="7" max="7" width="10.57421875" style="33" bestFit="1" customWidth="1"/>
    <col min="8" max="8" width="12.57421875" style="33" customWidth="1"/>
    <col min="9" max="9" width="18.7109375" style="33" bestFit="1" customWidth="1"/>
    <col min="10" max="10" width="13.8515625" style="33" customWidth="1"/>
    <col min="11" max="11" width="3.8515625" style="33" customWidth="1"/>
    <col min="12" max="12" width="4.00390625" style="33" customWidth="1"/>
    <col min="13" max="13" width="18.421875" style="33" bestFit="1" customWidth="1"/>
    <col min="14" max="14" width="10.421875" style="33" bestFit="1" customWidth="1"/>
    <col min="15" max="15" width="8.140625" style="33" bestFit="1" customWidth="1"/>
    <col min="16" max="16" width="13.421875" style="33" bestFit="1" customWidth="1"/>
    <col min="17" max="17" width="11.8515625" style="33" bestFit="1" customWidth="1"/>
    <col min="18" max="18" width="2.8515625" style="33" customWidth="1"/>
    <col min="19" max="19" width="9.8515625" style="33" bestFit="1" customWidth="1"/>
    <col min="20" max="20" width="11.57421875" style="33" bestFit="1" customWidth="1"/>
    <col min="21" max="16384" width="11.421875" style="33" customWidth="1"/>
  </cols>
  <sheetData>
    <row r="1" spans="1:19" ht="12.75">
      <c r="A1" s="18"/>
      <c r="B1" s="18"/>
      <c r="C1" s="18"/>
      <c r="D1" s="18"/>
      <c r="E1" s="18"/>
      <c r="F1" s="18"/>
      <c r="G1" s="18"/>
      <c r="H1" s="18"/>
      <c r="I1" s="18"/>
      <c r="J1" s="1"/>
      <c r="K1" s="1"/>
      <c r="L1" s="18"/>
      <c r="M1" s="18"/>
      <c r="N1" s="18"/>
      <c r="O1" s="18"/>
      <c r="P1" s="18"/>
      <c r="Q1" s="1"/>
      <c r="R1" s="9"/>
      <c r="S1" s="9"/>
    </row>
    <row r="2" spans="1:19" ht="12.75">
      <c r="A2" s="18"/>
      <c r="B2" s="19" t="s">
        <v>70</v>
      </c>
      <c r="C2" s="19"/>
      <c r="D2" s="18"/>
      <c r="E2" s="18"/>
      <c r="F2" s="18"/>
      <c r="G2" s="18"/>
      <c r="H2" s="18"/>
      <c r="I2" s="18"/>
      <c r="J2" s="1"/>
      <c r="K2" s="1"/>
      <c r="L2" s="19" t="s">
        <v>74</v>
      </c>
      <c r="M2" s="18"/>
      <c r="N2" s="18"/>
      <c r="O2" s="18"/>
      <c r="P2" s="18"/>
      <c r="Q2" s="1"/>
      <c r="R2" s="9"/>
      <c r="S2" s="9"/>
    </row>
    <row r="3" spans="1:256" ht="12.75">
      <c r="A3" s="18"/>
      <c r="B3" s="20" t="s">
        <v>105</v>
      </c>
      <c r="C3" s="20"/>
      <c r="D3" s="18"/>
      <c r="E3" s="18"/>
      <c r="F3" s="18"/>
      <c r="G3" s="18"/>
      <c r="H3" s="18"/>
      <c r="I3" s="18"/>
      <c r="J3" s="7"/>
      <c r="K3" s="7"/>
      <c r="L3" s="20" t="s">
        <v>106</v>
      </c>
      <c r="M3" s="18"/>
      <c r="N3" s="18"/>
      <c r="O3" s="18"/>
      <c r="P3" s="18"/>
      <c r="Q3" s="7"/>
      <c r="R3" s="6"/>
      <c r="S3" s="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  <c r="CH3" s="26"/>
      <c r="CI3" s="26"/>
      <c r="CJ3" s="26"/>
      <c r="CK3" s="26"/>
      <c r="CL3" s="26"/>
      <c r="CM3" s="26"/>
      <c r="CN3" s="26"/>
      <c r="CO3" s="26"/>
      <c r="CP3" s="26"/>
      <c r="CQ3" s="26"/>
      <c r="CR3" s="26"/>
      <c r="CS3" s="26"/>
      <c r="CT3" s="26"/>
      <c r="CU3" s="26"/>
      <c r="CV3" s="26"/>
      <c r="CW3" s="26"/>
      <c r="CX3" s="26"/>
      <c r="CY3" s="26"/>
      <c r="CZ3" s="26"/>
      <c r="DA3" s="26"/>
      <c r="DB3" s="26"/>
      <c r="DC3" s="26"/>
      <c r="DD3" s="26"/>
      <c r="DE3" s="26"/>
      <c r="DF3" s="26"/>
      <c r="DG3" s="26"/>
      <c r="DH3" s="26"/>
      <c r="DI3" s="26"/>
      <c r="DJ3" s="26"/>
      <c r="DK3" s="26"/>
      <c r="DL3" s="26"/>
      <c r="DM3" s="26"/>
      <c r="DN3" s="26"/>
      <c r="DO3" s="26"/>
      <c r="DP3" s="26"/>
      <c r="DQ3" s="26"/>
      <c r="DR3" s="26"/>
      <c r="DS3" s="26"/>
      <c r="DT3" s="26"/>
      <c r="DU3" s="26"/>
      <c r="DV3" s="26"/>
      <c r="DW3" s="26"/>
      <c r="DX3" s="26"/>
      <c r="DY3" s="26"/>
      <c r="DZ3" s="26"/>
      <c r="EA3" s="26"/>
      <c r="EB3" s="26"/>
      <c r="EC3" s="26"/>
      <c r="ED3" s="26"/>
      <c r="EE3" s="26"/>
      <c r="EF3" s="26"/>
      <c r="EG3" s="26"/>
      <c r="EH3" s="26"/>
      <c r="EI3" s="26"/>
      <c r="EJ3" s="26"/>
      <c r="EK3" s="26"/>
      <c r="EL3" s="26"/>
      <c r="EM3" s="26"/>
      <c r="EN3" s="26"/>
      <c r="EO3" s="26"/>
      <c r="EP3" s="26"/>
      <c r="EQ3" s="26"/>
      <c r="ER3" s="26"/>
      <c r="ES3" s="26"/>
      <c r="ET3" s="26"/>
      <c r="EU3" s="26"/>
      <c r="EV3" s="26"/>
      <c r="EW3" s="26"/>
      <c r="EX3" s="26"/>
      <c r="EY3" s="26"/>
      <c r="EZ3" s="26"/>
      <c r="FA3" s="26"/>
      <c r="FB3" s="26"/>
      <c r="FC3" s="26"/>
      <c r="FD3" s="26"/>
      <c r="FE3" s="26"/>
      <c r="FF3" s="26"/>
      <c r="FG3" s="26"/>
      <c r="FH3" s="26"/>
      <c r="FI3" s="26"/>
      <c r="FJ3" s="26"/>
      <c r="FK3" s="26"/>
      <c r="FL3" s="26"/>
      <c r="FM3" s="26"/>
      <c r="FN3" s="26"/>
      <c r="FO3" s="26"/>
      <c r="FP3" s="26"/>
      <c r="FQ3" s="26"/>
      <c r="FR3" s="26"/>
      <c r="FS3" s="26"/>
      <c r="FT3" s="26"/>
      <c r="FU3" s="26"/>
      <c r="FV3" s="26"/>
      <c r="FW3" s="26"/>
      <c r="FX3" s="26"/>
      <c r="FY3" s="26"/>
      <c r="FZ3" s="26"/>
      <c r="GA3" s="26"/>
      <c r="GB3" s="26"/>
      <c r="GC3" s="26"/>
      <c r="GD3" s="26"/>
      <c r="GE3" s="26"/>
      <c r="GF3" s="26"/>
      <c r="GG3" s="26"/>
      <c r="GH3" s="26"/>
      <c r="GI3" s="26"/>
      <c r="GJ3" s="26"/>
      <c r="GK3" s="26"/>
      <c r="GL3" s="26"/>
      <c r="GM3" s="26"/>
      <c r="GN3" s="26"/>
      <c r="GO3" s="26"/>
      <c r="GP3" s="26"/>
      <c r="GQ3" s="26"/>
      <c r="GR3" s="26"/>
      <c r="GS3" s="26"/>
      <c r="GT3" s="26"/>
      <c r="GU3" s="26"/>
      <c r="GV3" s="26"/>
      <c r="GW3" s="26"/>
      <c r="GX3" s="26"/>
      <c r="GY3" s="26"/>
      <c r="GZ3" s="26"/>
      <c r="HA3" s="26"/>
      <c r="HB3" s="26"/>
      <c r="HC3" s="26"/>
      <c r="HD3" s="26"/>
      <c r="HE3" s="26"/>
      <c r="HF3" s="26"/>
      <c r="HG3" s="26"/>
      <c r="HH3" s="26"/>
      <c r="HI3" s="26"/>
      <c r="HJ3" s="26"/>
      <c r="HK3" s="26"/>
      <c r="HL3" s="26"/>
      <c r="HM3" s="26"/>
      <c r="HN3" s="26"/>
      <c r="HO3" s="26"/>
      <c r="HP3" s="26"/>
      <c r="HQ3" s="26"/>
      <c r="HR3" s="26"/>
      <c r="HS3" s="26"/>
      <c r="HT3" s="26"/>
      <c r="HU3" s="26"/>
      <c r="HV3" s="26"/>
      <c r="HW3" s="26"/>
      <c r="HX3" s="26"/>
      <c r="HY3" s="26"/>
      <c r="HZ3" s="26"/>
      <c r="IA3" s="26"/>
      <c r="IB3" s="26"/>
      <c r="IC3" s="26"/>
      <c r="ID3" s="26"/>
      <c r="IE3" s="26"/>
      <c r="IF3" s="26"/>
      <c r="IG3" s="26"/>
      <c r="IH3" s="26"/>
      <c r="II3" s="26"/>
      <c r="IJ3" s="26"/>
      <c r="IK3" s="26"/>
      <c r="IL3" s="26"/>
      <c r="IM3" s="26"/>
      <c r="IN3" s="26"/>
      <c r="IO3" s="26"/>
      <c r="IP3" s="26"/>
      <c r="IQ3" s="26"/>
      <c r="IR3" s="26"/>
      <c r="IS3" s="26"/>
      <c r="IT3" s="26"/>
      <c r="IU3" s="26"/>
      <c r="IV3" s="26"/>
    </row>
    <row r="4" spans="1:21" ht="12.75">
      <c r="A4" s="18"/>
      <c r="B4" s="18"/>
      <c r="C4" s="18"/>
      <c r="D4" s="18"/>
      <c r="E4" s="18"/>
      <c r="F4" s="18"/>
      <c r="G4" s="18"/>
      <c r="H4" s="18"/>
      <c r="I4" s="18"/>
      <c r="J4" s="1"/>
      <c r="K4" s="1"/>
      <c r="L4" s="18"/>
      <c r="M4" s="18"/>
      <c r="N4" s="18"/>
      <c r="O4" s="18"/>
      <c r="P4" s="18"/>
      <c r="Q4" s="1"/>
      <c r="R4" s="319"/>
      <c r="S4" s="319"/>
      <c r="T4" s="99"/>
      <c r="U4" s="99"/>
    </row>
    <row r="5" spans="1:19" ht="12.75">
      <c r="A5" s="18"/>
      <c r="B5" s="326"/>
      <c r="C5" s="327"/>
      <c r="D5" s="23" t="s">
        <v>0</v>
      </c>
      <c r="E5" s="179" t="s">
        <v>1</v>
      </c>
      <c r="F5" s="23" t="s">
        <v>2</v>
      </c>
      <c r="G5" s="23" t="s">
        <v>3</v>
      </c>
      <c r="H5" s="23" t="s">
        <v>4</v>
      </c>
      <c r="I5" s="178" t="s">
        <v>78</v>
      </c>
      <c r="J5" s="180"/>
      <c r="K5" s="180"/>
      <c r="L5" s="21"/>
      <c r="M5" s="22"/>
      <c r="N5" s="23" t="s">
        <v>0</v>
      </c>
      <c r="O5" s="179" t="s">
        <v>1</v>
      </c>
      <c r="P5" s="23" t="s">
        <v>2</v>
      </c>
      <c r="Q5" s="1"/>
      <c r="R5" s="180"/>
      <c r="S5" s="180"/>
    </row>
    <row r="6" spans="1:19" ht="12.75">
      <c r="A6" s="18"/>
      <c r="B6" s="326"/>
      <c r="C6" s="327"/>
      <c r="D6" s="23" t="s">
        <v>7</v>
      </c>
      <c r="E6" s="179" t="s">
        <v>8</v>
      </c>
      <c r="F6" s="23" t="s">
        <v>9</v>
      </c>
      <c r="G6" s="23" t="s">
        <v>9</v>
      </c>
      <c r="H6" s="23" t="s">
        <v>10</v>
      </c>
      <c r="I6" s="178" t="s">
        <v>79</v>
      </c>
      <c r="J6" s="180"/>
      <c r="K6" s="180"/>
      <c r="L6" s="21"/>
      <c r="M6" s="22"/>
      <c r="N6" s="23" t="s">
        <v>7</v>
      </c>
      <c r="O6" s="179" t="s">
        <v>8</v>
      </c>
      <c r="P6" s="23" t="s">
        <v>9</v>
      </c>
      <c r="Q6" s="1"/>
      <c r="R6" s="94"/>
      <c r="S6" s="94"/>
    </row>
    <row r="7" spans="1:19" ht="12.75">
      <c r="A7" s="18"/>
      <c r="B7" s="326"/>
      <c r="C7" s="327"/>
      <c r="D7" s="178"/>
      <c r="E7" s="179"/>
      <c r="F7" s="23"/>
      <c r="G7" s="23"/>
      <c r="H7" s="23"/>
      <c r="I7" s="178"/>
      <c r="J7" s="2"/>
      <c r="K7" s="2"/>
      <c r="L7" s="21"/>
      <c r="M7" s="22"/>
      <c r="N7" s="178"/>
      <c r="O7" s="179"/>
      <c r="P7" s="23"/>
      <c r="Q7" s="1"/>
      <c r="R7" s="9"/>
      <c r="S7" s="9"/>
    </row>
    <row r="8" spans="1:19" ht="12.75">
      <c r="A8" s="18"/>
      <c r="B8" s="326"/>
      <c r="C8" s="327"/>
      <c r="D8" s="314" t="s">
        <v>72</v>
      </c>
      <c r="E8" s="315"/>
      <c r="F8" s="23" t="s">
        <v>13</v>
      </c>
      <c r="G8" s="23" t="s">
        <v>72</v>
      </c>
      <c r="H8" s="320" t="s">
        <v>73</v>
      </c>
      <c r="I8" s="178" t="s">
        <v>72</v>
      </c>
      <c r="J8" s="180"/>
      <c r="K8" s="180"/>
      <c r="L8" s="21"/>
      <c r="M8" s="22"/>
      <c r="N8" s="314" t="s">
        <v>72</v>
      </c>
      <c r="O8" s="315"/>
      <c r="P8" s="23" t="s">
        <v>13</v>
      </c>
      <c r="Q8" s="1"/>
      <c r="R8" s="9"/>
      <c r="S8" s="9"/>
    </row>
    <row r="9" spans="1:19" ht="12.75">
      <c r="A9" s="18"/>
      <c r="B9" s="326"/>
      <c r="C9" s="327"/>
      <c r="D9" s="178"/>
      <c r="E9" s="179"/>
      <c r="F9" s="23"/>
      <c r="G9" s="23"/>
      <c r="H9" s="320"/>
      <c r="I9" s="178"/>
      <c r="J9" s="7"/>
      <c r="K9" s="7"/>
      <c r="L9" s="21"/>
      <c r="M9" s="22"/>
      <c r="N9" s="178"/>
      <c r="O9" s="179"/>
      <c r="P9" s="23"/>
      <c r="Q9" s="1"/>
      <c r="R9" s="9"/>
      <c r="S9" s="9"/>
    </row>
    <row r="10" spans="2:16" ht="12.75">
      <c r="B10" s="32" t="s">
        <v>14</v>
      </c>
      <c r="D10" s="181"/>
      <c r="E10" s="26"/>
      <c r="F10" s="26"/>
      <c r="G10" s="26"/>
      <c r="H10" s="26"/>
      <c r="I10" s="26"/>
      <c r="L10" s="45" t="s">
        <v>14</v>
      </c>
      <c r="N10" s="181"/>
      <c r="O10" s="26"/>
      <c r="P10" s="26"/>
    </row>
    <row r="11" spans="3:16" ht="12.75">
      <c r="C11" s="34" t="s">
        <v>42</v>
      </c>
      <c r="D11" s="101">
        <v>5</v>
      </c>
      <c r="E11" s="101">
        <v>3.4</v>
      </c>
      <c r="F11" s="36">
        <v>2100</v>
      </c>
      <c r="G11" s="101">
        <v>4.8</v>
      </c>
      <c r="H11" s="101" t="s">
        <v>16</v>
      </c>
      <c r="I11" s="35" t="s">
        <v>16</v>
      </c>
      <c r="J11" s="35"/>
      <c r="K11" s="154"/>
      <c r="L11" s="154"/>
      <c r="M11" s="155" t="s">
        <v>42</v>
      </c>
      <c r="N11" s="101">
        <v>4.6</v>
      </c>
      <c r="O11" s="101">
        <v>3.2</v>
      </c>
      <c r="P11" s="36">
        <v>2300</v>
      </c>
    </row>
    <row r="12" spans="3:21" ht="17.25">
      <c r="C12" s="34" t="s">
        <v>110</v>
      </c>
      <c r="D12" s="101">
        <v>4.6</v>
      </c>
      <c r="E12" s="101">
        <v>3.3</v>
      </c>
      <c r="F12" s="36" t="s">
        <v>16</v>
      </c>
      <c r="G12" s="101">
        <v>4.6</v>
      </c>
      <c r="H12" s="101">
        <v>2.4</v>
      </c>
      <c r="I12" s="35">
        <v>9.1</v>
      </c>
      <c r="J12" s="154"/>
      <c r="K12" s="154"/>
      <c r="L12" s="154"/>
      <c r="M12" s="155" t="s">
        <v>41</v>
      </c>
      <c r="N12" s="101">
        <v>4.3</v>
      </c>
      <c r="O12" s="101">
        <v>3.2</v>
      </c>
      <c r="P12" s="36" t="s">
        <v>16</v>
      </c>
      <c r="Q12" s="26"/>
      <c r="R12" s="26"/>
      <c r="S12" s="26"/>
      <c r="T12" s="26"/>
      <c r="U12" s="26"/>
    </row>
    <row r="13" spans="3:19" ht="12.75">
      <c r="C13" s="34" t="s">
        <v>40</v>
      </c>
      <c r="D13" s="101">
        <v>4.831395766454016</v>
      </c>
      <c r="E13" s="101">
        <v>3.4293083021146975</v>
      </c>
      <c r="F13" s="36">
        <v>1974.6082735224743</v>
      </c>
      <c r="G13" s="101">
        <v>4.594361659306223</v>
      </c>
      <c r="H13" s="101">
        <v>2.3</v>
      </c>
      <c r="I13" s="47">
        <v>9.1</v>
      </c>
      <c r="J13" s="35"/>
      <c r="K13" s="154"/>
      <c r="L13" s="154"/>
      <c r="M13" s="155" t="s">
        <v>40</v>
      </c>
      <c r="N13" s="101">
        <v>4.616461249905868</v>
      </c>
      <c r="O13" s="101">
        <v>2.999302727756148</v>
      </c>
      <c r="P13" s="36">
        <v>2025.2123013339167</v>
      </c>
      <c r="Q13" s="181"/>
      <c r="R13" s="99"/>
      <c r="S13" s="99"/>
    </row>
    <row r="14" spans="3:17" ht="15">
      <c r="C14" s="34" t="s">
        <v>86</v>
      </c>
      <c r="D14" s="101">
        <v>4.7</v>
      </c>
      <c r="E14" s="101">
        <v>3.3</v>
      </c>
      <c r="F14" s="36">
        <v>2025</v>
      </c>
      <c r="G14" s="101">
        <v>4.6</v>
      </c>
      <c r="H14" s="101">
        <v>2.4</v>
      </c>
      <c r="I14" s="35">
        <v>8.5</v>
      </c>
      <c r="J14" s="35"/>
      <c r="K14" s="154"/>
      <c r="L14" s="154"/>
      <c r="M14" s="155" t="s">
        <v>44</v>
      </c>
      <c r="N14" s="101">
        <v>4.5</v>
      </c>
      <c r="O14" s="101">
        <v>3.4</v>
      </c>
      <c r="P14" s="36">
        <v>2150</v>
      </c>
      <c r="Q14" s="181"/>
    </row>
    <row r="15" spans="3:17" ht="15">
      <c r="C15" s="34" t="s">
        <v>85</v>
      </c>
      <c r="D15" s="101">
        <v>4.9022347495039975</v>
      </c>
      <c r="E15" s="101">
        <v>3.454170031601289</v>
      </c>
      <c r="F15" s="36">
        <v>2050</v>
      </c>
      <c r="G15" s="101">
        <v>4.297026164373617</v>
      </c>
      <c r="H15" s="101">
        <v>2.41255700288628</v>
      </c>
      <c r="I15" s="35">
        <v>9.211893272567693</v>
      </c>
      <c r="J15" s="35"/>
      <c r="K15" s="154"/>
      <c r="L15" s="154"/>
      <c r="M15" s="155" t="s">
        <v>51</v>
      </c>
      <c r="N15" s="101">
        <v>4.762936240497373</v>
      </c>
      <c r="O15" s="101">
        <v>3.3</v>
      </c>
      <c r="P15" s="36">
        <v>2080</v>
      </c>
      <c r="Q15" s="101"/>
    </row>
    <row r="16" spans="3:17" ht="12.75">
      <c r="C16" s="34" t="s">
        <v>137</v>
      </c>
      <c r="D16" s="101">
        <v>4.8</v>
      </c>
      <c r="E16" s="101">
        <v>3.5</v>
      </c>
      <c r="F16" s="36">
        <v>2010</v>
      </c>
      <c r="G16" s="101" t="s">
        <v>16</v>
      </c>
      <c r="H16" s="101">
        <v>2.3</v>
      </c>
      <c r="I16" s="35">
        <v>9</v>
      </c>
      <c r="J16" s="35"/>
      <c r="K16" s="154"/>
      <c r="L16" s="154"/>
      <c r="M16" s="155" t="s">
        <v>137</v>
      </c>
      <c r="N16" s="101">
        <v>4.5</v>
      </c>
      <c r="O16" s="101">
        <v>3.3</v>
      </c>
      <c r="P16" s="36">
        <v>2100</v>
      </c>
      <c r="Q16" s="101"/>
    </row>
    <row r="17" spans="3:16" ht="12.75">
      <c r="C17" s="34" t="s">
        <v>67</v>
      </c>
      <c r="D17" s="101">
        <v>5</v>
      </c>
      <c r="E17" s="101">
        <v>3.2</v>
      </c>
      <c r="F17" s="36">
        <v>1875</v>
      </c>
      <c r="G17" s="101">
        <v>4.75</v>
      </c>
      <c r="H17" s="101">
        <v>2.4</v>
      </c>
      <c r="I17" s="47" t="s">
        <v>16</v>
      </c>
      <c r="J17" s="35"/>
      <c r="K17" s="154"/>
      <c r="L17" s="154"/>
      <c r="M17" s="155" t="s">
        <v>46</v>
      </c>
      <c r="N17" s="101">
        <v>4.7</v>
      </c>
      <c r="O17" s="101">
        <v>3</v>
      </c>
      <c r="P17" s="36">
        <v>1975</v>
      </c>
    </row>
    <row r="18" spans="3:16" ht="15">
      <c r="C18" s="34" t="s">
        <v>111</v>
      </c>
      <c r="D18" s="101">
        <v>4.82</v>
      </c>
      <c r="E18" s="101">
        <v>3.42</v>
      </c>
      <c r="F18" s="36">
        <v>2020</v>
      </c>
      <c r="G18" s="101">
        <v>4.75</v>
      </c>
      <c r="H18" s="101">
        <v>2.3</v>
      </c>
      <c r="I18" s="35">
        <v>8.4</v>
      </c>
      <c r="J18" s="35"/>
      <c r="K18" s="154"/>
      <c r="L18" s="154"/>
      <c r="M18" s="155" t="s">
        <v>104</v>
      </c>
      <c r="N18" s="101">
        <v>4.92</v>
      </c>
      <c r="O18" s="101">
        <v>3.23</v>
      </c>
      <c r="P18" s="36">
        <v>2100</v>
      </c>
    </row>
    <row r="19" spans="3:16" ht="12.75">
      <c r="C19" s="34" t="s">
        <v>38</v>
      </c>
      <c r="D19" s="101">
        <v>4.8</v>
      </c>
      <c r="E19" s="101">
        <v>3.63</v>
      </c>
      <c r="F19" s="36">
        <v>2000</v>
      </c>
      <c r="G19" s="101">
        <v>4.45</v>
      </c>
      <c r="H19" s="101">
        <v>2.4</v>
      </c>
      <c r="I19" s="35" t="s">
        <v>16</v>
      </c>
      <c r="J19" s="35"/>
      <c r="K19" s="154"/>
      <c r="L19" s="154"/>
      <c r="M19" s="155" t="s">
        <v>38</v>
      </c>
      <c r="N19" s="101">
        <v>4.7</v>
      </c>
      <c r="O19" s="101">
        <v>3.42</v>
      </c>
      <c r="P19" s="36">
        <v>2075</v>
      </c>
    </row>
    <row r="20" spans="3:17" ht="12.75">
      <c r="C20" s="34" t="s">
        <v>43</v>
      </c>
      <c r="D20" s="101">
        <v>5</v>
      </c>
      <c r="E20" s="101">
        <v>3.4</v>
      </c>
      <c r="F20" s="36">
        <v>2000</v>
      </c>
      <c r="G20" s="101">
        <v>4.6</v>
      </c>
      <c r="H20" s="101">
        <v>1.4</v>
      </c>
      <c r="I20" s="35">
        <v>9.1</v>
      </c>
      <c r="J20" s="35"/>
      <c r="K20" s="154"/>
      <c r="L20" s="154"/>
      <c r="M20" s="155" t="s">
        <v>43</v>
      </c>
      <c r="N20" s="101">
        <v>4.7</v>
      </c>
      <c r="O20" s="101">
        <v>3.2</v>
      </c>
      <c r="P20" s="36">
        <v>2050</v>
      </c>
      <c r="Q20" s="181"/>
    </row>
    <row r="21" spans="3:20" ht="15" customHeight="1">
      <c r="C21" s="34" t="s">
        <v>57</v>
      </c>
      <c r="D21" s="101">
        <v>4.8</v>
      </c>
      <c r="E21" s="101">
        <v>3.63</v>
      </c>
      <c r="F21" s="36">
        <v>2030</v>
      </c>
      <c r="G21" s="101">
        <v>4.5</v>
      </c>
      <c r="H21" s="101">
        <v>2.3</v>
      </c>
      <c r="I21" s="47">
        <v>8.5</v>
      </c>
      <c r="J21" s="35"/>
      <c r="K21" s="154"/>
      <c r="L21" s="154"/>
      <c r="M21" s="155" t="s">
        <v>57</v>
      </c>
      <c r="N21" s="101">
        <v>4.5</v>
      </c>
      <c r="O21" s="101">
        <v>3.41</v>
      </c>
      <c r="P21" s="36">
        <v>2125</v>
      </c>
      <c r="Q21" s="46"/>
      <c r="S21" s="46"/>
      <c r="T21" s="46"/>
    </row>
    <row r="22" spans="3:20" ht="15">
      <c r="C22" s="34" t="s">
        <v>87</v>
      </c>
      <c r="D22" s="101">
        <v>4.7</v>
      </c>
      <c r="E22" s="101">
        <v>3.3</v>
      </c>
      <c r="F22" s="36">
        <v>2061</v>
      </c>
      <c r="G22" s="101">
        <v>4.87</v>
      </c>
      <c r="H22" s="101">
        <v>2.4</v>
      </c>
      <c r="I22" s="35">
        <v>8.9</v>
      </c>
      <c r="J22" s="35"/>
      <c r="K22" s="154"/>
      <c r="L22" s="154"/>
      <c r="M22" s="155" t="s">
        <v>20</v>
      </c>
      <c r="N22" s="101">
        <v>4.5</v>
      </c>
      <c r="O22" s="101">
        <v>3.4</v>
      </c>
      <c r="P22" s="36">
        <v>2085</v>
      </c>
      <c r="Q22" s="46"/>
      <c r="S22" s="46"/>
      <c r="T22" s="46"/>
    </row>
    <row r="23" spans="3:20" ht="12.75">
      <c r="C23" s="34" t="s">
        <v>59</v>
      </c>
      <c r="D23" s="101">
        <v>4.8</v>
      </c>
      <c r="E23" s="101">
        <v>3.31</v>
      </c>
      <c r="F23" s="36">
        <v>2093</v>
      </c>
      <c r="G23" s="101">
        <v>4.5</v>
      </c>
      <c r="H23" s="101" t="s">
        <v>16</v>
      </c>
      <c r="I23" s="35">
        <v>9</v>
      </c>
      <c r="J23" s="35"/>
      <c r="K23" s="154"/>
      <c r="L23" s="154"/>
      <c r="M23" s="156" t="s">
        <v>59</v>
      </c>
      <c r="N23" s="101">
        <v>4.6</v>
      </c>
      <c r="O23" s="101">
        <v>2.96</v>
      </c>
      <c r="P23" s="36">
        <v>2160</v>
      </c>
      <c r="Q23" s="46"/>
      <c r="S23" s="46"/>
      <c r="T23" s="46"/>
    </row>
    <row r="24" spans="2:20" ht="12.75">
      <c r="B24" s="45" t="s">
        <v>21</v>
      </c>
      <c r="D24" s="173">
        <v>4.827202347381386</v>
      </c>
      <c r="E24" s="173">
        <v>3.405652179516615</v>
      </c>
      <c r="F24" s="110">
        <v>2019.8840227935395</v>
      </c>
      <c r="G24" s="173">
        <v>4.609282318639987</v>
      </c>
      <c r="H24" s="173">
        <v>2.273868818444207</v>
      </c>
      <c r="I24" s="110">
        <v>8.88118932725677</v>
      </c>
      <c r="J24" s="35"/>
      <c r="K24" s="154"/>
      <c r="L24" s="157" t="s">
        <v>21</v>
      </c>
      <c r="M24" s="154"/>
      <c r="N24" s="173">
        <v>4.60764596080025</v>
      </c>
      <c r="O24" s="173">
        <v>3.232254055981243</v>
      </c>
      <c r="P24" s="110">
        <v>2102.1010251111597</v>
      </c>
      <c r="Q24" s="46"/>
      <c r="S24" s="46"/>
      <c r="T24" s="46"/>
    </row>
    <row r="25" spans="2:20" ht="12.75">
      <c r="B25" s="32" t="s">
        <v>22</v>
      </c>
      <c r="D25" s="101"/>
      <c r="E25" s="101"/>
      <c r="F25" s="36"/>
      <c r="G25" s="47"/>
      <c r="H25" s="150"/>
      <c r="I25" s="47"/>
      <c r="J25" s="35"/>
      <c r="K25" s="154"/>
      <c r="L25" s="157" t="s">
        <v>22</v>
      </c>
      <c r="M25" s="154"/>
      <c r="N25" s="101"/>
      <c r="O25" s="101"/>
      <c r="P25" s="36"/>
      <c r="Q25" s="46"/>
      <c r="S25" s="46"/>
      <c r="T25" s="46"/>
    </row>
    <row r="26" spans="3:20" ht="12.75">
      <c r="C26" s="51" t="s">
        <v>45</v>
      </c>
      <c r="D26" s="101">
        <v>4.8</v>
      </c>
      <c r="E26" s="101">
        <v>3.2</v>
      </c>
      <c r="F26" s="36">
        <v>2050</v>
      </c>
      <c r="G26" s="101">
        <v>4.5</v>
      </c>
      <c r="H26" s="101">
        <v>2.3</v>
      </c>
      <c r="I26" s="35">
        <v>9.5</v>
      </c>
      <c r="J26" s="35"/>
      <c r="K26" s="154"/>
      <c r="L26" s="154"/>
      <c r="M26" s="147" t="s">
        <v>45</v>
      </c>
      <c r="N26" s="101">
        <v>4.5</v>
      </c>
      <c r="O26" s="101">
        <v>3</v>
      </c>
      <c r="P26" s="36">
        <v>2075</v>
      </c>
      <c r="Q26" s="46"/>
      <c r="S26" s="46"/>
      <c r="T26" s="46"/>
    </row>
    <row r="27" spans="3:20" ht="12.75">
      <c r="C27" s="51" t="s">
        <v>26</v>
      </c>
      <c r="D27" s="101">
        <v>5</v>
      </c>
      <c r="E27" s="101">
        <v>3.2</v>
      </c>
      <c r="F27" s="36">
        <v>1970</v>
      </c>
      <c r="G27" s="101" t="s">
        <v>16</v>
      </c>
      <c r="H27" s="101">
        <v>2.4</v>
      </c>
      <c r="I27" s="35" t="s">
        <v>16</v>
      </c>
      <c r="J27" s="35"/>
      <c r="K27" s="154"/>
      <c r="L27" s="154"/>
      <c r="M27" s="147" t="s">
        <v>26</v>
      </c>
      <c r="N27" s="101">
        <v>4.8</v>
      </c>
      <c r="O27" s="101">
        <v>3.2</v>
      </c>
      <c r="P27" s="36" t="s">
        <v>16</v>
      </c>
      <c r="Q27" s="46"/>
      <c r="S27" s="46"/>
      <c r="T27" s="46"/>
    </row>
    <row r="28" spans="3:20" ht="12.75">
      <c r="C28" s="51" t="s">
        <v>23</v>
      </c>
      <c r="D28" s="101">
        <v>5</v>
      </c>
      <c r="E28" s="101">
        <v>3.5</v>
      </c>
      <c r="F28" s="36">
        <v>2000</v>
      </c>
      <c r="G28" s="101" t="s">
        <v>16</v>
      </c>
      <c r="H28" s="101">
        <v>2.3</v>
      </c>
      <c r="I28" s="35" t="s">
        <v>16</v>
      </c>
      <c r="J28" s="35"/>
      <c r="K28" s="154"/>
      <c r="L28" s="154"/>
      <c r="M28" s="147" t="s">
        <v>23</v>
      </c>
      <c r="N28" s="101">
        <v>4.2</v>
      </c>
      <c r="O28" s="101">
        <v>3</v>
      </c>
      <c r="P28" s="36">
        <v>2116</v>
      </c>
      <c r="Q28" s="46"/>
      <c r="S28" s="46"/>
      <c r="T28" s="46"/>
    </row>
    <row r="29" spans="3:20" ht="12.75">
      <c r="C29" s="51" t="s">
        <v>53</v>
      </c>
      <c r="D29" s="101">
        <v>5</v>
      </c>
      <c r="E29" s="101">
        <v>3.3</v>
      </c>
      <c r="F29" s="36" t="s">
        <v>16</v>
      </c>
      <c r="G29" s="101" t="s">
        <v>16</v>
      </c>
      <c r="H29" s="101" t="s">
        <v>16</v>
      </c>
      <c r="I29" s="35" t="s">
        <v>16</v>
      </c>
      <c r="J29" s="26"/>
      <c r="M29" s="51" t="s">
        <v>53</v>
      </c>
      <c r="N29" s="101">
        <v>4.5</v>
      </c>
      <c r="O29" s="101">
        <v>3</v>
      </c>
      <c r="P29" s="36" t="s">
        <v>16</v>
      </c>
      <c r="Q29" s="46"/>
      <c r="S29" s="46"/>
      <c r="T29" s="46"/>
    </row>
    <row r="30" spans="2:20" ht="12.75">
      <c r="B30" s="41" t="s">
        <v>21</v>
      </c>
      <c r="C30" s="42"/>
      <c r="D30" s="182">
        <v>4.95</v>
      </c>
      <c r="E30" s="182">
        <v>3.3</v>
      </c>
      <c r="F30" s="111">
        <v>2006.6666666666667</v>
      </c>
      <c r="G30" s="182">
        <v>4.5</v>
      </c>
      <c r="H30" s="182">
        <v>2.333333333333333</v>
      </c>
      <c r="I30" s="43">
        <v>9.5</v>
      </c>
      <c r="J30" s="39"/>
      <c r="K30" s="39"/>
      <c r="L30" s="41" t="s">
        <v>21</v>
      </c>
      <c r="M30" s="42"/>
      <c r="N30" s="182">
        <v>4.5</v>
      </c>
      <c r="O30" s="182">
        <v>3.05</v>
      </c>
      <c r="P30" s="43">
        <v>2095.5</v>
      </c>
      <c r="R30" s="46"/>
      <c r="S30" s="46"/>
      <c r="T30" s="46"/>
    </row>
    <row r="31" spans="2:20" ht="12.75">
      <c r="B31" s="129" t="s">
        <v>108</v>
      </c>
      <c r="D31" s="39"/>
      <c r="E31" s="39"/>
      <c r="F31" s="40"/>
      <c r="G31" s="39"/>
      <c r="H31" s="39"/>
      <c r="I31" s="39"/>
      <c r="J31" s="26"/>
      <c r="L31" s="129" t="s">
        <v>69</v>
      </c>
      <c r="N31" s="39"/>
      <c r="O31" s="39"/>
      <c r="Q31" s="46"/>
      <c r="S31" s="46"/>
      <c r="T31" s="46"/>
    </row>
    <row r="32" spans="2:17" ht="12.75">
      <c r="B32" s="129" t="s">
        <v>113</v>
      </c>
      <c r="E32" s="45"/>
      <c r="F32" s="39"/>
      <c r="G32" s="39"/>
      <c r="H32" s="110"/>
      <c r="I32" s="39"/>
      <c r="J32" s="26"/>
      <c r="L32" s="129" t="s">
        <v>80</v>
      </c>
      <c r="N32" s="39"/>
      <c r="O32" s="39"/>
      <c r="Q32" s="46"/>
    </row>
    <row r="33" spans="2:17" ht="12.75">
      <c r="B33" s="129" t="s">
        <v>80</v>
      </c>
      <c r="E33" s="129"/>
      <c r="F33" s="26"/>
      <c r="G33" s="26"/>
      <c r="H33" s="36"/>
      <c r="I33" s="26"/>
      <c r="J33" s="26"/>
      <c r="K33" s="129"/>
      <c r="L33" s="129" t="s">
        <v>77</v>
      </c>
      <c r="M33" s="26"/>
      <c r="N33" s="26"/>
      <c r="O33" s="26"/>
      <c r="P33" s="26"/>
      <c r="Q33" s="46"/>
    </row>
    <row r="34" spans="2:17" ht="12.75">
      <c r="B34" s="129" t="s">
        <v>77</v>
      </c>
      <c r="E34" s="129"/>
      <c r="F34" s="26"/>
      <c r="G34" s="26"/>
      <c r="H34" s="36"/>
      <c r="I34" s="26"/>
      <c r="J34" s="26"/>
      <c r="L34" s="26"/>
      <c r="M34" s="26"/>
      <c r="N34" s="26"/>
      <c r="O34" s="26"/>
      <c r="P34" s="26"/>
      <c r="Q34" s="181"/>
    </row>
    <row r="35" spans="10:20" ht="12.75">
      <c r="J35" s="26"/>
      <c r="P35" s="46"/>
      <c r="Q35" s="46"/>
      <c r="S35" s="46"/>
      <c r="T35" s="46"/>
    </row>
    <row r="36" spans="2:20" ht="12.75">
      <c r="B36" s="129"/>
      <c r="C36" s="26"/>
      <c r="D36" s="26"/>
      <c r="E36" s="36"/>
      <c r="F36" s="26"/>
      <c r="G36" s="26"/>
      <c r="H36" s="26"/>
      <c r="I36" s="26"/>
      <c r="J36" s="26"/>
      <c r="P36" s="46"/>
      <c r="Q36" s="46"/>
      <c r="S36" s="46"/>
      <c r="T36" s="46"/>
    </row>
    <row r="37" spans="2:20" ht="12.75">
      <c r="B37" s="45"/>
      <c r="C37" s="48"/>
      <c r="D37" s="48"/>
      <c r="E37" s="49"/>
      <c r="F37" s="48"/>
      <c r="G37" s="48"/>
      <c r="H37" s="48"/>
      <c r="I37" s="26"/>
      <c r="J37" s="26"/>
      <c r="P37" s="46"/>
      <c r="Q37" s="46"/>
      <c r="S37" s="46"/>
      <c r="T37" s="46"/>
    </row>
    <row r="38" spans="2:17" ht="12.75">
      <c r="B38" s="45"/>
      <c r="C38" s="48"/>
      <c r="D38" s="48"/>
      <c r="E38" s="49"/>
      <c r="F38" s="48"/>
      <c r="G38" s="48"/>
      <c r="H38" s="48"/>
      <c r="I38" s="26"/>
      <c r="J38" s="26"/>
      <c r="P38" s="46"/>
      <c r="Q38" s="46"/>
    </row>
    <row r="39" spans="2:20" ht="12.75">
      <c r="B39" s="45"/>
      <c r="C39" s="48"/>
      <c r="D39" s="48"/>
      <c r="E39" s="49"/>
      <c r="F39" s="48"/>
      <c r="G39" s="48"/>
      <c r="H39" s="48"/>
      <c r="I39" s="26"/>
      <c r="J39" s="39"/>
      <c r="Q39" s="46"/>
      <c r="S39" s="46"/>
      <c r="T39" s="46"/>
    </row>
    <row r="40" spans="2:10" ht="12.75">
      <c r="B40" s="45"/>
      <c r="C40" s="48"/>
      <c r="D40" s="48"/>
      <c r="E40" s="49"/>
      <c r="F40" s="48"/>
      <c r="G40" s="48"/>
      <c r="H40" s="48"/>
      <c r="I40" s="26"/>
      <c r="J40" s="39"/>
    </row>
    <row r="41" spans="2:17" ht="12.75">
      <c r="B41" s="45"/>
      <c r="C41" s="48"/>
      <c r="D41" s="48"/>
      <c r="E41" s="49"/>
      <c r="F41" s="48"/>
      <c r="G41" s="48"/>
      <c r="H41" s="48"/>
      <c r="I41" s="26"/>
      <c r="J41" s="26"/>
      <c r="P41" s="26"/>
      <c r="Q41" s="46"/>
    </row>
    <row r="42" spans="2:17" ht="12.75">
      <c r="B42" s="45"/>
      <c r="C42" s="48"/>
      <c r="D42" s="48"/>
      <c r="E42" s="49"/>
      <c r="F42" s="48"/>
      <c r="G42" s="48"/>
      <c r="H42" s="48"/>
      <c r="J42" s="26"/>
      <c r="P42" s="26"/>
      <c r="Q42" s="46"/>
    </row>
    <row r="43" spans="3:17" ht="12.75">
      <c r="C43" s="122"/>
      <c r="D43" s="122"/>
      <c r="E43" s="122"/>
      <c r="F43" s="122"/>
      <c r="G43" s="122"/>
      <c r="H43" s="122"/>
      <c r="O43" s="46"/>
      <c r="P43" s="46"/>
      <c r="Q43" s="46"/>
    </row>
    <row r="44" spans="2:17" ht="12.75">
      <c r="B44" s="324"/>
      <c r="C44" s="36"/>
      <c r="D44" s="36"/>
      <c r="E44" s="36"/>
      <c r="F44" s="36"/>
      <c r="G44" s="36"/>
      <c r="H44" s="36"/>
      <c r="J44" s="51"/>
      <c r="K44" s="26"/>
      <c r="L44" s="26"/>
      <c r="M44" s="26"/>
      <c r="O44" s="46"/>
      <c r="P44" s="46"/>
      <c r="Q44" s="46"/>
    </row>
    <row r="45" spans="2:15" ht="12.75">
      <c r="B45" s="324"/>
      <c r="C45" s="36"/>
      <c r="D45" s="36"/>
      <c r="E45" s="36"/>
      <c r="F45" s="36"/>
      <c r="G45" s="36"/>
      <c r="H45" s="36"/>
      <c r="J45" s="45"/>
      <c r="K45" s="48"/>
      <c r="L45" s="48"/>
      <c r="M45" s="49"/>
      <c r="O45" s="46"/>
    </row>
    <row r="46" spans="2:15" ht="12.75">
      <c r="B46" s="324"/>
      <c r="D46" s="49"/>
      <c r="E46" s="49"/>
      <c r="F46" s="49"/>
      <c r="G46" s="49"/>
      <c r="H46" s="49"/>
      <c r="J46" s="45"/>
      <c r="K46" s="48"/>
      <c r="L46" s="48"/>
      <c r="M46" s="49"/>
      <c r="O46" s="46"/>
    </row>
    <row r="47" spans="2:16" ht="12.75">
      <c r="B47" s="324"/>
      <c r="C47" s="325"/>
      <c r="D47" s="49"/>
      <c r="E47" s="49"/>
      <c r="F47" s="49"/>
      <c r="G47" s="49"/>
      <c r="H47" s="49"/>
      <c r="J47" s="45"/>
      <c r="K47" s="48"/>
      <c r="L47" s="48"/>
      <c r="M47" s="49"/>
      <c r="O47" s="46"/>
      <c r="P47" s="46"/>
    </row>
    <row r="48" spans="2:16" ht="12.75">
      <c r="B48" s="324"/>
      <c r="C48" s="325"/>
      <c r="D48" s="49"/>
      <c r="E48" s="49"/>
      <c r="F48" s="49"/>
      <c r="G48" s="49"/>
      <c r="H48" s="49"/>
      <c r="J48" s="45"/>
      <c r="K48" s="48"/>
      <c r="L48" s="48"/>
      <c r="M48" s="49"/>
      <c r="O48" s="46"/>
      <c r="P48" s="46"/>
    </row>
    <row r="49" spans="3:15" ht="12.75">
      <c r="C49" s="48"/>
      <c r="D49" s="48"/>
      <c r="E49" s="48"/>
      <c r="F49" s="48"/>
      <c r="G49" s="48"/>
      <c r="J49" s="45"/>
      <c r="K49" s="48"/>
      <c r="L49" s="48"/>
      <c r="M49" s="49"/>
      <c r="O49" s="46"/>
    </row>
    <row r="50" spans="2:17" ht="12.75">
      <c r="B50" s="324"/>
      <c r="C50" s="47"/>
      <c r="D50" s="47"/>
      <c r="E50" s="47"/>
      <c r="F50" s="47"/>
      <c r="G50" s="47"/>
      <c r="H50" s="47"/>
      <c r="O50" s="50"/>
      <c r="P50" s="50"/>
      <c r="Q50" s="50"/>
    </row>
    <row r="51" spans="2:15" ht="12.75">
      <c r="B51" s="324"/>
      <c r="C51" s="47"/>
      <c r="D51" s="47"/>
      <c r="E51" s="47"/>
      <c r="F51" s="47"/>
      <c r="G51" s="47"/>
      <c r="H51" s="26"/>
      <c r="K51" s="32"/>
      <c r="N51" s="50"/>
      <c r="O51" s="50"/>
    </row>
    <row r="52" spans="2:11" ht="12.75">
      <c r="B52" s="324"/>
      <c r="C52" s="26"/>
      <c r="D52" s="49"/>
      <c r="E52" s="49"/>
      <c r="F52" s="49"/>
      <c r="G52" s="49"/>
      <c r="H52" s="26"/>
      <c r="K52" s="47"/>
    </row>
    <row r="53" spans="2:11" ht="12.75">
      <c r="B53" s="324"/>
      <c r="C53" s="325"/>
      <c r="D53" s="49"/>
      <c r="E53" s="49"/>
      <c r="F53" s="49"/>
      <c r="G53" s="49"/>
      <c r="H53" s="49"/>
      <c r="J53" s="123"/>
      <c r="K53" s="47"/>
    </row>
    <row r="54" spans="2:11" ht="12.75">
      <c r="B54" s="324"/>
      <c r="C54" s="325"/>
      <c r="D54" s="49"/>
      <c r="E54" s="49"/>
      <c r="F54" s="49"/>
      <c r="G54" s="49"/>
      <c r="H54" s="49"/>
      <c r="K54" s="47"/>
    </row>
    <row r="55" ht="12.75"/>
    <row r="56" spans="2:11" ht="12.75">
      <c r="B56" s="126"/>
      <c r="C56" s="26"/>
      <c r="K56" s="124"/>
    </row>
    <row r="57" spans="3:13" ht="12.75">
      <c r="C57" s="130"/>
      <c r="D57" s="130"/>
      <c r="E57" s="131"/>
      <c r="F57" s="130"/>
      <c r="G57" s="130"/>
      <c r="H57" s="130"/>
      <c r="M57" s="125"/>
    </row>
    <row r="58" ht="12.75"/>
    <row r="59" ht="12.75"/>
    <row r="60" ht="12.75"/>
    <row r="61" ht="12.75"/>
    <row r="62" ht="12.75"/>
    <row r="63" ht="12.75"/>
    <row r="64" spans="11:13" ht="12.75">
      <c r="K64" s="130"/>
      <c r="L64" s="130"/>
      <c r="M64" s="131"/>
    </row>
  </sheetData>
  <sheetProtection/>
  <mergeCells count="13">
    <mergeCell ref="R4:S4"/>
    <mergeCell ref="B5:C5"/>
    <mergeCell ref="B6:C6"/>
    <mergeCell ref="B7:C7"/>
    <mergeCell ref="B8:C8"/>
    <mergeCell ref="D8:E8"/>
    <mergeCell ref="H8:H9"/>
    <mergeCell ref="N8:O8"/>
    <mergeCell ref="B9:C9"/>
    <mergeCell ref="B44:B48"/>
    <mergeCell ref="C47:C48"/>
    <mergeCell ref="B50:B54"/>
    <mergeCell ref="C53:C54"/>
  </mergeCells>
  <conditionalFormatting sqref="S39:T39 S35:T37 S21:T29 Q21:Q28 Q39 S31:T31">
    <cfRule type="cellIs" priority="3" dxfId="0" operator="lessThan" stopIfTrue="1">
      <formula>0</formula>
    </cfRule>
  </conditionalFormatting>
  <conditionalFormatting sqref="R30:T30">
    <cfRule type="cellIs" priority="2" dxfId="0" operator="lessThan" stopIfTrue="1">
      <formula>0</formula>
    </cfRule>
  </conditionalFormatting>
  <conditionalFormatting sqref="Q29 P35:Q38 Q31:Q32">
    <cfRule type="cellIs" priority="1" dxfId="0" operator="lessThan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rgb="FFFFC000"/>
  </sheetPr>
  <dimension ref="A1:IV64"/>
  <sheetViews>
    <sheetView zoomScalePageLayoutView="0" workbookViewId="0" topLeftCell="A1">
      <selection activeCell="I3" sqref="I3"/>
    </sheetView>
  </sheetViews>
  <sheetFormatPr defaultColWidth="11.421875" defaultRowHeight="12.75" zeroHeight="1"/>
  <cols>
    <col min="1" max="2" width="4.421875" style="33" customWidth="1"/>
    <col min="3" max="3" width="20.7109375" style="33" bestFit="1" customWidth="1"/>
    <col min="4" max="4" width="10.421875" style="33" bestFit="1" customWidth="1"/>
    <col min="5" max="5" width="8.140625" style="33" bestFit="1" customWidth="1"/>
    <col min="6" max="6" width="13.421875" style="33" bestFit="1" customWidth="1"/>
    <col min="7" max="7" width="10.57421875" style="33" bestFit="1" customWidth="1"/>
    <col min="8" max="8" width="12.57421875" style="33" customWidth="1"/>
    <col min="9" max="9" width="18.7109375" style="33" bestFit="1" customWidth="1"/>
    <col min="10" max="10" width="13.8515625" style="33" customWidth="1"/>
    <col min="11" max="11" width="3.8515625" style="33" customWidth="1"/>
    <col min="12" max="12" width="4.00390625" style="33" customWidth="1"/>
    <col min="13" max="13" width="20.7109375" style="33" bestFit="1" customWidth="1"/>
    <col min="14" max="14" width="10.421875" style="33" bestFit="1" customWidth="1"/>
    <col min="15" max="15" width="8.140625" style="33" bestFit="1" customWidth="1"/>
    <col min="16" max="16" width="13.421875" style="33" bestFit="1" customWidth="1"/>
    <col min="17" max="17" width="11.8515625" style="33" bestFit="1" customWidth="1"/>
    <col min="18" max="18" width="2.8515625" style="33" customWidth="1"/>
    <col min="19" max="19" width="9.8515625" style="33" bestFit="1" customWidth="1"/>
    <col min="20" max="20" width="11.57421875" style="33" bestFit="1" customWidth="1"/>
    <col min="21" max="16384" width="11.421875" style="33" customWidth="1"/>
  </cols>
  <sheetData>
    <row r="1" spans="1:19" ht="12.75">
      <c r="A1" s="18"/>
      <c r="B1" s="18"/>
      <c r="C1" s="18"/>
      <c r="D1" s="18"/>
      <c r="E1" s="18"/>
      <c r="F1" s="18"/>
      <c r="G1" s="18"/>
      <c r="H1" s="18"/>
      <c r="I1" s="18"/>
      <c r="J1" s="1"/>
      <c r="K1" s="1"/>
      <c r="L1" s="18"/>
      <c r="M1" s="18"/>
      <c r="N1" s="18"/>
      <c r="O1" s="18"/>
      <c r="P1" s="18"/>
      <c r="Q1" s="1"/>
      <c r="R1" s="9"/>
      <c r="S1" s="9"/>
    </row>
    <row r="2" spans="1:19" ht="12.75">
      <c r="A2" s="18"/>
      <c r="B2" s="19" t="s">
        <v>70</v>
      </c>
      <c r="C2" s="19"/>
      <c r="D2" s="18"/>
      <c r="E2" s="18"/>
      <c r="F2" s="18"/>
      <c r="G2" s="18"/>
      <c r="H2" s="18"/>
      <c r="I2" s="18"/>
      <c r="J2" s="1"/>
      <c r="K2" s="1"/>
      <c r="L2" s="19" t="s">
        <v>74</v>
      </c>
      <c r="M2" s="18"/>
      <c r="N2" s="18"/>
      <c r="O2" s="18"/>
      <c r="P2" s="18"/>
      <c r="Q2" s="1"/>
      <c r="R2" s="9"/>
      <c r="S2" s="9"/>
    </row>
    <row r="3" spans="1:256" ht="12.75">
      <c r="A3" s="18"/>
      <c r="B3" s="20" t="s">
        <v>106</v>
      </c>
      <c r="C3" s="20"/>
      <c r="D3" s="18"/>
      <c r="E3" s="18"/>
      <c r="F3" s="18"/>
      <c r="G3" s="18"/>
      <c r="H3" s="18"/>
      <c r="I3" s="18"/>
      <c r="J3" s="7"/>
      <c r="K3" s="7"/>
      <c r="L3" s="20" t="s">
        <v>114</v>
      </c>
      <c r="M3" s="18"/>
      <c r="N3" s="18"/>
      <c r="O3" s="18"/>
      <c r="P3" s="18"/>
      <c r="Q3" s="7"/>
      <c r="R3" s="6"/>
      <c r="S3" s="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  <c r="CH3" s="26"/>
      <c r="CI3" s="26"/>
      <c r="CJ3" s="26"/>
      <c r="CK3" s="26"/>
      <c r="CL3" s="26"/>
      <c r="CM3" s="26"/>
      <c r="CN3" s="26"/>
      <c r="CO3" s="26"/>
      <c r="CP3" s="26"/>
      <c r="CQ3" s="26"/>
      <c r="CR3" s="26"/>
      <c r="CS3" s="26"/>
      <c r="CT3" s="26"/>
      <c r="CU3" s="26"/>
      <c r="CV3" s="26"/>
      <c r="CW3" s="26"/>
      <c r="CX3" s="26"/>
      <c r="CY3" s="26"/>
      <c r="CZ3" s="26"/>
      <c r="DA3" s="26"/>
      <c r="DB3" s="26"/>
      <c r="DC3" s="26"/>
      <c r="DD3" s="26"/>
      <c r="DE3" s="26"/>
      <c r="DF3" s="26"/>
      <c r="DG3" s="26"/>
      <c r="DH3" s="26"/>
      <c r="DI3" s="26"/>
      <c r="DJ3" s="26"/>
      <c r="DK3" s="26"/>
      <c r="DL3" s="26"/>
      <c r="DM3" s="26"/>
      <c r="DN3" s="26"/>
      <c r="DO3" s="26"/>
      <c r="DP3" s="26"/>
      <c r="DQ3" s="26"/>
      <c r="DR3" s="26"/>
      <c r="DS3" s="26"/>
      <c r="DT3" s="26"/>
      <c r="DU3" s="26"/>
      <c r="DV3" s="26"/>
      <c r="DW3" s="26"/>
      <c r="DX3" s="26"/>
      <c r="DY3" s="26"/>
      <c r="DZ3" s="26"/>
      <c r="EA3" s="26"/>
      <c r="EB3" s="26"/>
      <c r="EC3" s="26"/>
      <c r="ED3" s="26"/>
      <c r="EE3" s="26"/>
      <c r="EF3" s="26"/>
      <c r="EG3" s="26"/>
      <c r="EH3" s="26"/>
      <c r="EI3" s="26"/>
      <c r="EJ3" s="26"/>
      <c r="EK3" s="26"/>
      <c r="EL3" s="26"/>
      <c r="EM3" s="26"/>
      <c r="EN3" s="26"/>
      <c r="EO3" s="26"/>
      <c r="EP3" s="26"/>
      <c r="EQ3" s="26"/>
      <c r="ER3" s="26"/>
      <c r="ES3" s="26"/>
      <c r="ET3" s="26"/>
      <c r="EU3" s="26"/>
      <c r="EV3" s="26"/>
      <c r="EW3" s="26"/>
      <c r="EX3" s="26"/>
      <c r="EY3" s="26"/>
      <c r="EZ3" s="26"/>
      <c r="FA3" s="26"/>
      <c r="FB3" s="26"/>
      <c r="FC3" s="26"/>
      <c r="FD3" s="26"/>
      <c r="FE3" s="26"/>
      <c r="FF3" s="26"/>
      <c r="FG3" s="26"/>
      <c r="FH3" s="26"/>
      <c r="FI3" s="26"/>
      <c r="FJ3" s="26"/>
      <c r="FK3" s="26"/>
      <c r="FL3" s="26"/>
      <c r="FM3" s="26"/>
      <c r="FN3" s="26"/>
      <c r="FO3" s="26"/>
      <c r="FP3" s="26"/>
      <c r="FQ3" s="26"/>
      <c r="FR3" s="26"/>
      <c r="FS3" s="26"/>
      <c r="FT3" s="26"/>
      <c r="FU3" s="26"/>
      <c r="FV3" s="26"/>
      <c r="FW3" s="26"/>
      <c r="FX3" s="26"/>
      <c r="FY3" s="26"/>
      <c r="FZ3" s="26"/>
      <c r="GA3" s="26"/>
      <c r="GB3" s="26"/>
      <c r="GC3" s="26"/>
      <c r="GD3" s="26"/>
      <c r="GE3" s="26"/>
      <c r="GF3" s="26"/>
      <c r="GG3" s="26"/>
      <c r="GH3" s="26"/>
      <c r="GI3" s="26"/>
      <c r="GJ3" s="26"/>
      <c r="GK3" s="26"/>
      <c r="GL3" s="26"/>
      <c r="GM3" s="26"/>
      <c r="GN3" s="26"/>
      <c r="GO3" s="26"/>
      <c r="GP3" s="26"/>
      <c r="GQ3" s="26"/>
      <c r="GR3" s="26"/>
      <c r="GS3" s="26"/>
      <c r="GT3" s="26"/>
      <c r="GU3" s="26"/>
      <c r="GV3" s="26"/>
      <c r="GW3" s="26"/>
      <c r="GX3" s="26"/>
      <c r="GY3" s="26"/>
      <c r="GZ3" s="26"/>
      <c r="HA3" s="26"/>
      <c r="HB3" s="26"/>
      <c r="HC3" s="26"/>
      <c r="HD3" s="26"/>
      <c r="HE3" s="26"/>
      <c r="HF3" s="26"/>
      <c r="HG3" s="26"/>
      <c r="HH3" s="26"/>
      <c r="HI3" s="26"/>
      <c r="HJ3" s="26"/>
      <c r="HK3" s="26"/>
      <c r="HL3" s="26"/>
      <c r="HM3" s="26"/>
      <c r="HN3" s="26"/>
      <c r="HO3" s="26"/>
      <c r="HP3" s="26"/>
      <c r="HQ3" s="26"/>
      <c r="HR3" s="26"/>
      <c r="HS3" s="26"/>
      <c r="HT3" s="26"/>
      <c r="HU3" s="26"/>
      <c r="HV3" s="26"/>
      <c r="HW3" s="26"/>
      <c r="HX3" s="26"/>
      <c r="HY3" s="26"/>
      <c r="HZ3" s="26"/>
      <c r="IA3" s="26"/>
      <c r="IB3" s="26"/>
      <c r="IC3" s="26"/>
      <c r="ID3" s="26"/>
      <c r="IE3" s="26"/>
      <c r="IF3" s="26"/>
      <c r="IG3" s="26"/>
      <c r="IH3" s="26"/>
      <c r="II3" s="26"/>
      <c r="IJ3" s="26"/>
      <c r="IK3" s="26"/>
      <c r="IL3" s="26"/>
      <c r="IM3" s="26"/>
      <c r="IN3" s="26"/>
      <c r="IO3" s="26"/>
      <c r="IP3" s="26"/>
      <c r="IQ3" s="26"/>
      <c r="IR3" s="26"/>
      <c r="IS3" s="26"/>
      <c r="IT3" s="26"/>
      <c r="IU3" s="26"/>
      <c r="IV3" s="26"/>
    </row>
    <row r="4" spans="1:21" ht="12.75">
      <c r="A4" s="18"/>
      <c r="B4" s="18"/>
      <c r="C4" s="18"/>
      <c r="D4" s="18"/>
      <c r="E4" s="18"/>
      <c r="F4" s="18"/>
      <c r="G4" s="18"/>
      <c r="H4" s="18"/>
      <c r="I4" s="18"/>
      <c r="J4" s="1"/>
      <c r="K4" s="1"/>
      <c r="L4" s="18"/>
      <c r="M4" s="18"/>
      <c r="N4" s="18"/>
      <c r="O4" s="18"/>
      <c r="P4" s="18"/>
      <c r="Q4" s="1"/>
      <c r="R4" s="319"/>
      <c r="S4" s="319"/>
      <c r="T4" s="99"/>
      <c r="U4" s="99"/>
    </row>
    <row r="5" spans="1:19" ht="12.75">
      <c r="A5" s="18"/>
      <c r="B5" s="326"/>
      <c r="C5" s="327"/>
      <c r="D5" s="23" t="s">
        <v>0</v>
      </c>
      <c r="E5" s="184" t="s">
        <v>1</v>
      </c>
      <c r="F5" s="23" t="s">
        <v>2</v>
      </c>
      <c r="G5" s="23" t="s">
        <v>3</v>
      </c>
      <c r="H5" s="23" t="s">
        <v>4</v>
      </c>
      <c r="I5" s="183" t="s">
        <v>78</v>
      </c>
      <c r="J5" s="185"/>
      <c r="K5" s="185"/>
      <c r="L5" s="21"/>
      <c r="M5" s="22"/>
      <c r="N5" s="23" t="s">
        <v>0</v>
      </c>
      <c r="O5" s="184" t="s">
        <v>1</v>
      </c>
      <c r="P5" s="23" t="s">
        <v>2</v>
      </c>
      <c r="Q5" s="1"/>
      <c r="R5" s="185"/>
      <c r="S5" s="185"/>
    </row>
    <row r="6" spans="1:19" ht="12.75">
      <c r="A6" s="18"/>
      <c r="B6" s="326"/>
      <c r="C6" s="327"/>
      <c r="D6" s="23" t="s">
        <v>7</v>
      </c>
      <c r="E6" s="184" t="s">
        <v>8</v>
      </c>
      <c r="F6" s="23" t="s">
        <v>9</v>
      </c>
      <c r="G6" s="23" t="s">
        <v>9</v>
      </c>
      <c r="H6" s="23" t="s">
        <v>10</v>
      </c>
      <c r="I6" s="183" t="s">
        <v>79</v>
      </c>
      <c r="J6" s="185"/>
      <c r="K6" s="185"/>
      <c r="L6" s="21"/>
      <c r="M6" s="22"/>
      <c r="N6" s="23" t="s">
        <v>7</v>
      </c>
      <c r="O6" s="184" t="s">
        <v>8</v>
      </c>
      <c r="P6" s="23" t="s">
        <v>9</v>
      </c>
      <c r="Q6" s="1"/>
      <c r="R6" s="94"/>
      <c r="S6" s="94"/>
    </row>
    <row r="7" spans="1:19" ht="12.75">
      <c r="A7" s="18"/>
      <c r="B7" s="326"/>
      <c r="C7" s="327"/>
      <c r="D7" s="183"/>
      <c r="E7" s="184"/>
      <c r="F7" s="23"/>
      <c r="G7" s="23"/>
      <c r="H7" s="23"/>
      <c r="I7" s="183"/>
      <c r="J7" s="2"/>
      <c r="K7" s="2"/>
      <c r="L7" s="21"/>
      <c r="M7" s="22"/>
      <c r="N7" s="183"/>
      <c r="O7" s="184"/>
      <c r="P7" s="23"/>
      <c r="Q7" s="1"/>
      <c r="R7" s="9"/>
      <c r="S7" s="9"/>
    </row>
    <row r="8" spans="1:19" ht="12.75">
      <c r="A8" s="18"/>
      <c r="B8" s="326"/>
      <c r="C8" s="327"/>
      <c r="D8" s="314" t="s">
        <v>72</v>
      </c>
      <c r="E8" s="315"/>
      <c r="F8" s="23" t="s">
        <v>13</v>
      </c>
      <c r="G8" s="23" t="s">
        <v>72</v>
      </c>
      <c r="H8" s="320" t="s">
        <v>73</v>
      </c>
      <c r="I8" s="183" t="s">
        <v>72</v>
      </c>
      <c r="J8" s="185"/>
      <c r="K8" s="185"/>
      <c r="L8" s="21"/>
      <c r="M8" s="22"/>
      <c r="N8" s="314" t="s">
        <v>72</v>
      </c>
      <c r="O8" s="315"/>
      <c r="P8" s="23" t="s">
        <v>13</v>
      </c>
      <c r="Q8" s="1"/>
      <c r="R8" s="9"/>
      <c r="S8" s="9"/>
    </row>
    <row r="9" spans="1:19" ht="12.75">
      <c r="A9" s="18"/>
      <c r="B9" s="326"/>
      <c r="C9" s="327"/>
      <c r="D9" s="183"/>
      <c r="E9" s="184"/>
      <c r="F9" s="23"/>
      <c r="G9" s="23"/>
      <c r="H9" s="320"/>
      <c r="I9" s="183"/>
      <c r="J9" s="7"/>
      <c r="K9" s="7"/>
      <c r="L9" s="21"/>
      <c r="M9" s="22"/>
      <c r="N9" s="183"/>
      <c r="O9" s="184"/>
      <c r="P9" s="23"/>
      <c r="Q9" s="1"/>
      <c r="R9" s="9"/>
      <c r="S9" s="9"/>
    </row>
    <row r="10" spans="2:16" ht="12.75">
      <c r="B10" s="32" t="s">
        <v>14</v>
      </c>
      <c r="D10" s="186"/>
      <c r="E10" s="26"/>
      <c r="F10" s="26"/>
      <c r="G10" s="26"/>
      <c r="H10" s="26"/>
      <c r="I10" s="26"/>
      <c r="L10" s="45" t="s">
        <v>14</v>
      </c>
      <c r="N10" s="186"/>
      <c r="O10" s="26"/>
      <c r="P10" s="26"/>
    </row>
    <row r="11" spans="3:16" ht="12.75">
      <c r="C11" s="34" t="s">
        <v>42</v>
      </c>
      <c r="D11" s="101">
        <v>3.5</v>
      </c>
      <c r="E11" s="101">
        <v>3.3</v>
      </c>
      <c r="F11" s="36">
        <v>2600</v>
      </c>
      <c r="G11" s="101">
        <v>4.2</v>
      </c>
      <c r="H11" s="101">
        <v>2.8</v>
      </c>
      <c r="I11" s="35">
        <v>9</v>
      </c>
      <c r="J11" s="35"/>
      <c r="K11" s="154"/>
      <c r="L11" s="154"/>
      <c r="M11" s="155" t="s">
        <v>42</v>
      </c>
      <c r="N11" s="101">
        <v>2</v>
      </c>
      <c r="O11" s="101">
        <v>2.3</v>
      </c>
      <c r="P11" s="36">
        <v>2900</v>
      </c>
    </row>
    <row r="12" spans="3:21" ht="17.25">
      <c r="C12" s="34" t="s">
        <v>126</v>
      </c>
      <c r="D12" s="101">
        <v>3.8</v>
      </c>
      <c r="E12" s="101">
        <v>3.2</v>
      </c>
      <c r="F12" s="36" t="s">
        <v>16</v>
      </c>
      <c r="G12" s="101">
        <v>4.2</v>
      </c>
      <c r="H12" s="101">
        <v>2.8</v>
      </c>
      <c r="I12" s="35">
        <v>9.7</v>
      </c>
      <c r="J12" s="154"/>
      <c r="K12" s="154"/>
      <c r="L12" s="154"/>
      <c r="M12" s="155" t="s">
        <v>19</v>
      </c>
      <c r="N12" s="101">
        <v>4.3</v>
      </c>
      <c r="O12" s="101">
        <v>3</v>
      </c>
      <c r="P12" s="36" t="s">
        <v>16</v>
      </c>
      <c r="Q12" s="26"/>
      <c r="R12" s="26"/>
      <c r="S12" s="26"/>
      <c r="T12" s="26"/>
      <c r="U12" s="26"/>
    </row>
    <row r="13" spans="3:19" ht="15">
      <c r="C13" s="34" t="s">
        <v>115</v>
      </c>
      <c r="D13" s="101">
        <v>4</v>
      </c>
      <c r="E13" s="101">
        <v>3.06</v>
      </c>
      <c r="F13" s="36">
        <v>2315</v>
      </c>
      <c r="G13" s="101">
        <v>4.49</v>
      </c>
      <c r="H13" s="101">
        <v>2.8</v>
      </c>
      <c r="I13" s="47">
        <v>9.3</v>
      </c>
      <c r="J13" s="35"/>
      <c r="K13" s="154"/>
      <c r="L13" s="154"/>
      <c r="M13" s="155" t="s">
        <v>40</v>
      </c>
      <c r="N13" s="101">
        <v>5</v>
      </c>
      <c r="O13" s="101">
        <v>2.999302727756148</v>
      </c>
      <c r="P13" s="36">
        <v>2400</v>
      </c>
      <c r="Q13" s="186"/>
      <c r="R13" s="99"/>
      <c r="S13" s="99"/>
    </row>
    <row r="14" spans="3:17" ht="12.75">
      <c r="C14" s="34" t="s">
        <v>44</v>
      </c>
      <c r="D14" s="101">
        <v>3.9</v>
      </c>
      <c r="E14" s="101">
        <v>3.41</v>
      </c>
      <c r="F14" s="36">
        <v>2350</v>
      </c>
      <c r="G14" s="101">
        <v>4.2</v>
      </c>
      <c r="H14" s="101">
        <v>2.6</v>
      </c>
      <c r="I14" s="35">
        <v>8.1</v>
      </c>
      <c r="J14" s="35"/>
      <c r="K14" s="154"/>
      <c r="L14" s="154"/>
      <c r="M14" s="155" t="s">
        <v>44</v>
      </c>
      <c r="N14" s="101">
        <v>4.5</v>
      </c>
      <c r="O14" s="101">
        <v>3.04</v>
      </c>
      <c r="P14" s="36">
        <v>2450</v>
      </c>
      <c r="Q14" s="186"/>
    </row>
    <row r="15" spans="3:17" ht="15">
      <c r="C15" s="34" t="s">
        <v>85</v>
      </c>
      <c r="D15" s="101">
        <v>3.6</v>
      </c>
      <c r="E15" s="101">
        <v>3.5</v>
      </c>
      <c r="F15" s="36">
        <v>2355</v>
      </c>
      <c r="G15" s="101">
        <v>4.09</v>
      </c>
      <c r="H15" s="101">
        <v>2.8</v>
      </c>
      <c r="I15" s="35">
        <v>9.4</v>
      </c>
      <c r="J15" s="35"/>
      <c r="K15" s="154"/>
      <c r="L15" s="154"/>
      <c r="M15" s="155" t="s">
        <v>51</v>
      </c>
      <c r="N15" s="101">
        <v>4</v>
      </c>
      <c r="O15" s="101">
        <v>3.3</v>
      </c>
      <c r="P15" s="36">
        <v>2235</v>
      </c>
      <c r="Q15" s="101"/>
    </row>
    <row r="16" spans="3:17" ht="15">
      <c r="C16" s="34" t="s">
        <v>138</v>
      </c>
      <c r="D16" s="101">
        <v>3.9</v>
      </c>
      <c r="E16" s="101">
        <v>3.3</v>
      </c>
      <c r="F16" s="36">
        <v>2250</v>
      </c>
      <c r="G16" s="101" t="s">
        <v>16</v>
      </c>
      <c r="H16" s="101">
        <v>2.8</v>
      </c>
      <c r="I16" s="35">
        <v>8</v>
      </c>
      <c r="J16" s="35"/>
      <c r="K16" s="154"/>
      <c r="L16" s="154"/>
      <c r="M16" s="155" t="s">
        <v>137</v>
      </c>
      <c r="N16" s="101" t="s">
        <v>16</v>
      </c>
      <c r="O16" s="101" t="s">
        <v>16</v>
      </c>
      <c r="P16" s="101" t="s">
        <v>16</v>
      </c>
      <c r="Q16" s="101"/>
    </row>
    <row r="17" spans="3:16" ht="12.75">
      <c r="C17" s="34" t="s">
        <v>67</v>
      </c>
      <c r="D17" s="101">
        <v>4.8</v>
      </c>
      <c r="E17" s="101">
        <v>3.2</v>
      </c>
      <c r="F17" s="36">
        <v>2000</v>
      </c>
      <c r="G17" s="101">
        <v>4.75</v>
      </c>
      <c r="H17" s="101">
        <v>2.8</v>
      </c>
      <c r="I17" s="47" t="s">
        <v>16</v>
      </c>
      <c r="J17" s="35"/>
      <c r="K17" s="154"/>
      <c r="L17" s="154"/>
      <c r="M17" s="155" t="s">
        <v>46</v>
      </c>
      <c r="N17" s="101">
        <v>3.5</v>
      </c>
      <c r="O17" s="101">
        <v>3</v>
      </c>
      <c r="P17" s="36">
        <v>2050</v>
      </c>
    </row>
    <row r="18" spans="3:16" ht="15">
      <c r="C18" s="34" t="s">
        <v>111</v>
      </c>
      <c r="D18" s="101">
        <v>4.3</v>
      </c>
      <c r="E18" s="101">
        <v>3.17</v>
      </c>
      <c r="F18" s="36">
        <v>2250</v>
      </c>
      <c r="G18" s="101">
        <v>4.75</v>
      </c>
      <c r="H18" s="101">
        <v>2.3</v>
      </c>
      <c r="I18" s="35">
        <v>8.7</v>
      </c>
      <c r="J18" s="35"/>
      <c r="K18" s="154"/>
      <c r="L18" s="154"/>
      <c r="M18" s="155" t="s">
        <v>104</v>
      </c>
      <c r="N18" s="101">
        <v>4.3</v>
      </c>
      <c r="O18" s="101">
        <v>3</v>
      </c>
      <c r="P18" s="36">
        <v>2200</v>
      </c>
    </row>
    <row r="19" spans="3:16" ht="15">
      <c r="C19" s="34" t="s">
        <v>117</v>
      </c>
      <c r="D19" s="101">
        <v>3</v>
      </c>
      <c r="E19" s="101">
        <v>3.62</v>
      </c>
      <c r="F19" s="36">
        <v>2475</v>
      </c>
      <c r="G19" s="101">
        <v>3.9</v>
      </c>
      <c r="H19" s="101" t="s">
        <v>16</v>
      </c>
      <c r="I19" s="35" t="s">
        <v>16</v>
      </c>
      <c r="J19" s="35"/>
      <c r="K19" s="154"/>
      <c r="L19" s="154"/>
      <c r="M19" s="34" t="s">
        <v>121</v>
      </c>
      <c r="N19" s="101">
        <v>2.8</v>
      </c>
      <c r="O19" s="101" t="s">
        <v>16</v>
      </c>
      <c r="P19" s="36">
        <v>2350</v>
      </c>
    </row>
    <row r="20" spans="3:17" ht="15">
      <c r="C20" s="34" t="s">
        <v>120</v>
      </c>
      <c r="D20" s="101">
        <v>3.7</v>
      </c>
      <c r="E20" s="101">
        <v>3.3</v>
      </c>
      <c r="F20" s="36">
        <v>2250</v>
      </c>
      <c r="G20" s="101">
        <v>4.3</v>
      </c>
      <c r="H20" s="101">
        <v>1.7</v>
      </c>
      <c r="I20" s="35">
        <v>9</v>
      </c>
      <c r="J20" s="35"/>
      <c r="K20" s="154"/>
      <c r="L20" s="154"/>
      <c r="M20" s="34" t="s">
        <v>122</v>
      </c>
      <c r="N20" s="101">
        <v>3</v>
      </c>
      <c r="O20" s="101">
        <v>2.9</v>
      </c>
      <c r="P20" s="36">
        <v>2200</v>
      </c>
      <c r="Q20" s="186"/>
    </row>
    <row r="21" spans="3:20" ht="15" customHeight="1">
      <c r="C21" s="34" t="s">
        <v>116</v>
      </c>
      <c r="D21" s="101">
        <v>3.5</v>
      </c>
      <c r="E21" s="101">
        <v>3.62</v>
      </c>
      <c r="F21" s="36">
        <v>2300</v>
      </c>
      <c r="G21" s="101">
        <v>4.15</v>
      </c>
      <c r="H21" s="101">
        <v>3</v>
      </c>
      <c r="I21" s="47">
        <v>8.5</v>
      </c>
      <c r="J21" s="35"/>
      <c r="K21" s="154"/>
      <c r="L21" s="154"/>
      <c r="M21" s="155" t="s">
        <v>57</v>
      </c>
      <c r="N21" s="101">
        <v>3.2</v>
      </c>
      <c r="O21" s="101">
        <v>3.69</v>
      </c>
      <c r="P21" s="36" t="s">
        <v>16</v>
      </c>
      <c r="Q21" s="46"/>
      <c r="S21" s="46"/>
      <c r="T21" s="46"/>
    </row>
    <row r="22" spans="3:20" ht="15">
      <c r="C22" s="33" t="s">
        <v>87</v>
      </c>
      <c r="D22" s="101">
        <v>3.9</v>
      </c>
      <c r="E22" s="101">
        <v>3.4</v>
      </c>
      <c r="F22" s="36">
        <v>2400</v>
      </c>
      <c r="G22" s="101" t="s">
        <v>16</v>
      </c>
      <c r="H22" s="101">
        <v>2.9</v>
      </c>
      <c r="I22" s="35" t="s">
        <v>16</v>
      </c>
      <c r="J22" s="35"/>
      <c r="K22" s="154"/>
      <c r="L22" s="154"/>
      <c r="M22" s="155" t="s">
        <v>20</v>
      </c>
      <c r="N22" s="101">
        <v>4.5</v>
      </c>
      <c r="O22" s="101">
        <v>3.3</v>
      </c>
      <c r="P22" s="36">
        <v>2300</v>
      </c>
      <c r="Q22" s="46"/>
      <c r="S22" s="46"/>
      <c r="T22" s="46"/>
    </row>
    <row r="23" spans="3:20" ht="12.75">
      <c r="C23" s="34" t="s">
        <v>59</v>
      </c>
      <c r="D23" s="101">
        <v>4</v>
      </c>
      <c r="E23" s="101">
        <v>3.14</v>
      </c>
      <c r="F23" s="36">
        <v>2480</v>
      </c>
      <c r="G23" s="101">
        <v>4.7</v>
      </c>
      <c r="H23" s="101" t="s">
        <v>16</v>
      </c>
      <c r="I23" s="35">
        <v>9</v>
      </c>
      <c r="J23" s="35"/>
      <c r="K23" s="154"/>
      <c r="L23" s="154"/>
      <c r="M23" s="156" t="s">
        <v>59</v>
      </c>
      <c r="N23" s="101">
        <v>4.2</v>
      </c>
      <c r="O23" s="101">
        <v>3</v>
      </c>
      <c r="P23" s="36">
        <v>2650</v>
      </c>
      <c r="Q23" s="46"/>
      <c r="S23" s="46"/>
      <c r="T23" s="46"/>
    </row>
    <row r="24" spans="2:20" ht="12.75">
      <c r="B24" s="45" t="s">
        <v>21</v>
      </c>
      <c r="D24" s="173">
        <v>3.838461538461538</v>
      </c>
      <c r="E24" s="173">
        <v>3.3246153846153845</v>
      </c>
      <c r="F24" s="110">
        <v>2335.4166666666665</v>
      </c>
      <c r="G24" s="173">
        <v>4.339090909090909</v>
      </c>
      <c r="H24" s="173">
        <v>2.6636363636363636</v>
      </c>
      <c r="I24" s="110">
        <v>8.870000000000001</v>
      </c>
      <c r="J24" s="35"/>
      <c r="K24" s="154"/>
      <c r="L24" s="157" t="s">
        <v>21</v>
      </c>
      <c r="M24" s="154"/>
      <c r="N24" s="173">
        <v>3.775000000000001</v>
      </c>
      <c r="O24" s="173">
        <v>3.048118429796013</v>
      </c>
      <c r="P24" s="110">
        <v>2373.5</v>
      </c>
      <c r="Q24" s="46"/>
      <c r="S24" s="46"/>
      <c r="T24" s="46"/>
    </row>
    <row r="25" spans="2:20" ht="12.75">
      <c r="B25" s="32" t="s">
        <v>22</v>
      </c>
      <c r="D25" s="101"/>
      <c r="E25" s="101"/>
      <c r="F25" s="36"/>
      <c r="G25" s="47"/>
      <c r="H25" s="150"/>
      <c r="I25" s="47"/>
      <c r="J25" s="35"/>
      <c r="K25" s="154"/>
      <c r="L25" s="157" t="s">
        <v>22</v>
      </c>
      <c r="M25" s="154"/>
      <c r="N25" s="101"/>
      <c r="O25" s="101"/>
      <c r="P25" s="36"/>
      <c r="Q25" s="46"/>
      <c r="S25" s="46"/>
      <c r="T25" s="46"/>
    </row>
    <row r="26" spans="3:20" ht="12.75">
      <c r="C26" s="51" t="s">
        <v>45</v>
      </c>
      <c r="D26" s="101">
        <v>3.8</v>
      </c>
      <c r="E26" s="101">
        <v>3.3</v>
      </c>
      <c r="F26" s="36">
        <v>2500</v>
      </c>
      <c r="G26" s="101">
        <v>4.5</v>
      </c>
      <c r="H26" s="101">
        <v>2.9</v>
      </c>
      <c r="I26" s="35">
        <v>9.5</v>
      </c>
      <c r="J26" s="35"/>
      <c r="K26" s="154"/>
      <c r="L26" s="154"/>
      <c r="M26" s="147" t="s">
        <v>45</v>
      </c>
      <c r="N26" s="101">
        <v>4</v>
      </c>
      <c r="O26" s="101">
        <v>3</v>
      </c>
      <c r="P26" s="36">
        <v>2500</v>
      </c>
      <c r="Q26" s="46"/>
      <c r="S26" s="46"/>
      <c r="T26" s="46"/>
    </row>
    <row r="27" spans="3:20" ht="12.75">
      <c r="C27" s="51" t="s">
        <v>26</v>
      </c>
      <c r="D27" s="101">
        <v>3.8</v>
      </c>
      <c r="E27" s="101">
        <v>3.8</v>
      </c>
      <c r="F27" s="36">
        <v>2570</v>
      </c>
      <c r="G27" s="101" t="s">
        <v>16</v>
      </c>
      <c r="H27" s="101">
        <v>3</v>
      </c>
      <c r="I27" s="35" t="s">
        <v>16</v>
      </c>
      <c r="J27" s="35"/>
      <c r="K27" s="154"/>
      <c r="L27" s="154"/>
      <c r="M27" s="147" t="s">
        <v>26</v>
      </c>
      <c r="N27" s="101">
        <v>3.4</v>
      </c>
      <c r="O27" s="101">
        <v>2.7</v>
      </c>
      <c r="P27" s="36" t="s">
        <v>16</v>
      </c>
      <c r="Q27" s="46"/>
      <c r="S27" s="46"/>
      <c r="T27" s="46"/>
    </row>
    <row r="28" spans="3:20" ht="12.75">
      <c r="C28" s="51" t="s">
        <v>23</v>
      </c>
      <c r="D28" s="101">
        <v>3.2</v>
      </c>
      <c r="E28" s="101">
        <v>3.5</v>
      </c>
      <c r="F28" s="36">
        <v>2317</v>
      </c>
      <c r="G28" s="101" t="s">
        <v>16</v>
      </c>
      <c r="H28" s="101">
        <v>3</v>
      </c>
      <c r="I28" s="35" t="s">
        <v>16</v>
      </c>
      <c r="J28" s="35"/>
      <c r="K28" s="154"/>
      <c r="L28" s="154"/>
      <c r="M28" s="147" t="s">
        <v>23</v>
      </c>
      <c r="N28" s="101">
        <v>3.4</v>
      </c>
      <c r="O28" s="101">
        <v>3</v>
      </c>
      <c r="P28" s="36">
        <v>2363</v>
      </c>
      <c r="Q28" s="46"/>
      <c r="S28" s="46"/>
      <c r="T28" s="46"/>
    </row>
    <row r="29" spans="3:20" ht="12.75">
      <c r="C29" s="51" t="s">
        <v>53</v>
      </c>
      <c r="D29" s="101">
        <v>3.3</v>
      </c>
      <c r="E29" s="101">
        <v>3</v>
      </c>
      <c r="F29" s="36" t="s">
        <v>16</v>
      </c>
      <c r="G29" s="101" t="s">
        <v>16</v>
      </c>
      <c r="H29" s="101" t="s">
        <v>16</v>
      </c>
      <c r="I29" s="35" t="s">
        <v>16</v>
      </c>
      <c r="J29" s="26"/>
      <c r="M29" s="51" t="s">
        <v>53</v>
      </c>
      <c r="N29" s="101">
        <v>2.8</v>
      </c>
      <c r="O29" s="101">
        <v>3</v>
      </c>
      <c r="P29" s="36" t="s">
        <v>16</v>
      </c>
      <c r="Q29" s="46"/>
      <c r="S29" s="46"/>
      <c r="T29" s="46"/>
    </row>
    <row r="30" spans="2:20" ht="12.75">
      <c r="B30" s="41" t="s">
        <v>21</v>
      </c>
      <c r="C30" s="42"/>
      <c r="D30" s="182">
        <v>3.5250000000000004</v>
      </c>
      <c r="E30" s="182">
        <v>3.4</v>
      </c>
      <c r="F30" s="111">
        <v>2462.3333333333335</v>
      </c>
      <c r="G30" s="182">
        <v>4.5</v>
      </c>
      <c r="H30" s="182">
        <v>2.966666666666667</v>
      </c>
      <c r="I30" s="43">
        <v>9.5</v>
      </c>
      <c r="J30" s="39"/>
      <c r="K30" s="39"/>
      <c r="L30" s="41" t="s">
        <v>21</v>
      </c>
      <c r="M30" s="42"/>
      <c r="N30" s="182">
        <v>3.4000000000000004</v>
      </c>
      <c r="O30" s="182">
        <v>2.925</v>
      </c>
      <c r="P30" s="43">
        <v>2431.5</v>
      </c>
      <c r="R30" s="46"/>
      <c r="S30" s="46"/>
      <c r="T30" s="46"/>
    </row>
    <row r="31" spans="2:20" ht="12.75">
      <c r="B31" s="129" t="s">
        <v>108</v>
      </c>
      <c r="D31" s="39"/>
      <c r="E31" s="39"/>
      <c r="F31" s="40"/>
      <c r="G31" s="39"/>
      <c r="H31" s="39"/>
      <c r="I31" s="39"/>
      <c r="J31" s="26"/>
      <c r="L31" s="129" t="s">
        <v>125</v>
      </c>
      <c r="N31" s="39"/>
      <c r="O31" s="39"/>
      <c r="Q31" s="46"/>
      <c r="S31" s="46"/>
      <c r="T31" s="46"/>
    </row>
    <row r="32" spans="2:17" ht="12.75">
      <c r="B32" s="129" t="s">
        <v>113</v>
      </c>
      <c r="E32" s="45"/>
      <c r="F32" s="39"/>
      <c r="G32" s="39"/>
      <c r="H32" s="110"/>
      <c r="I32" s="39"/>
      <c r="J32" s="26"/>
      <c r="L32" s="129" t="s">
        <v>123</v>
      </c>
      <c r="N32" s="39"/>
      <c r="O32" s="39"/>
      <c r="P32" s="154"/>
      <c r="Q32" s="46"/>
    </row>
    <row r="33" spans="2:17" ht="12.75">
      <c r="B33" s="129" t="s">
        <v>118</v>
      </c>
      <c r="E33" s="129"/>
      <c r="F33" s="26"/>
      <c r="G33" s="26"/>
      <c r="H33" s="36"/>
      <c r="I33" s="26"/>
      <c r="J33" s="26"/>
      <c r="K33" s="129"/>
      <c r="L33" s="129" t="s">
        <v>124</v>
      </c>
      <c r="M33" s="26"/>
      <c r="N33" s="26"/>
      <c r="O33" s="26"/>
      <c r="P33" s="26"/>
      <c r="Q33" s="46"/>
    </row>
    <row r="34" spans="2:17" ht="12.75">
      <c r="B34" s="129" t="s">
        <v>119</v>
      </c>
      <c r="E34" s="129"/>
      <c r="F34" s="26"/>
      <c r="G34" s="26"/>
      <c r="H34" s="36"/>
      <c r="I34" s="26"/>
      <c r="J34" s="26"/>
      <c r="L34" s="129" t="s">
        <v>80</v>
      </c>
      <c r="M34" s="26"/>
      <c r="N34" s="26"/>
      <c r="O34" s="26"/>
      <c r="P34" s="26"/>
      <c r="Q34" s="186"/>
    </row>
    <row r="35" spans="2:20" ht="12.75">
      <c r="B35" s="129" t="s">
        <v>80</v>
      </c>
      <c r="J35" s="26"/>
      <c r="L35" s="129" t="s">
        <v>77</v>
      </c>
      <c r="P35" s="46"/>
      <c r="Q35" s="46"/>
      <c r="S35" s="46"/>
      <c r="T35" s="46"/>
    </row>
    <row r="36" spans="2:20" ht="12.75">
      <c r="B36" s="129" t="s">
        <v>77</v>
      </c>
      <c r="C36" s="26"/>
      <c r="D36" s="26"/>
      <c r="E36" s="36"/>
      <c r="F36" s="26"/>
      <c r="G36" s="26"/>
      <c r="H36" s="26"/>
      <c r="I36" s="26"/>
      <c r="J36" s="26"/>
      <c r="P36" s="46"/>
      <c r="Q36" s="46"/>
      <c r="S36" s="46"/>
      <c r="T36" s="46"/>
    </row>
    <row r="37" spans="2:20" ht="12.75">
      <c r="B37" s="45"/>
      <c r="C37" s="48"/>
      <c r="D37" s="48"/>
      <c r="E37" s="49"/>
      <c r="F37" s="48"/>
      <c r="G37" s="48"/>
      <c r="H37" s="48"/>
      <c r="I37" s="26"/>
      <c r="J37" s="26"/>
      <c r="P37" s="46"/>
      <c r="Q37" s="46"/>
      <c r="S37" s="46"/>
      <c r="T37" s="46"/>
    </row>
    <row r="38" spans="2:17" ht="12.75">
      <c r="B38" s="45"/>
      <c r="C38" s="48"/>
      <c r="D38" s="48"/>
      <c r="E38" s="49"/>
      <c r="F38" s="48"/>
      <c r="G38" s="48"/>
      <c r="H38" s="48"/>
      <c r="I38" s="26"/>
      <c r="J38" s="26"/>
      <c r="P38" s="46"/>
      <c r="Q38" s="46"/>
    </row>
    <row r="39" spans="2:20" ht="12.75">
      <c r="B39" s="45"/>
      <c r="C39" s="48"/>
      <c r="D39" s="48"/>
      <c r="E39" s="49"/>
      <c r="F39" s="48"/>
      <c r="G39" s="48"/>
      <c r="H39" s="48"/>
      <c r="I39" s="26"/>
      <c r="J39" s="39"/>
      <c r="Q39" s="46"/>
      <c r="S39" s="46"/>
      <c r="T39" s="46"/>
    </row>
    <row r="40" spans="2:10" ht="12.75">
      <c r="B40" s="45"/>
      <c r="C40" s="48"/>
      <c r="D40" s="48"/>
      <c r="E40" s="49"/>
      <c r="F40" s="48"/>
      <c r="G40" s="48"/>
      <c r="H40" s="48"/>
      <c r="I40" s="26"/>
      <c r="J40" s="39"/>
    </row>
    <row r="41" spans="2:17" ht="12.75">
      <c r="B41" s="45"/>
      <c r="C41" s="48"/>
      <c r="D41" s="48"/>
      <c r="E41" s="49"/>
      <c r="F41" s="48"/>
      <c r="G41" s="48"/>
      <c r="H41" s="48"/>
      <c r="I41" s="26"/>
      <c r="J41" s="26"/>
      <c r="P41" s="26"/>
      <c r="Q41" s="46"/>
    </row>
    <row r="42" spans="2:17" ht="12.75">
      <c r="B42" s="45"/>
      <c r="C42" s="48"/>
      <c r="D42" s="48"/>
      <c r="E42" s="49"/>
      <c r="F42" s="48"/>
      <c r="G42" s="48"/>
      <c r="H42" s="48"/>
      <c r="J42" s="26"/>
      <c r="P42" s="26"/>
      <c r="Q42" s="46"/>
    </row>
    <row r="43" spans="3:17" ht="12.75">
      <c r="C43" s="122"/>
      <c r="D43" s="122"/>
      <c r="E43" s="122"/>
      <c r="F43" s="122"/>
      <c r="G43" s="122"/>
      <c r="H43" s="122"/>
      <c r="O43" s="46"/>
      <c r="P43" s="46"/>
      <c r="Q43" s="46"/>
    </row>
    <row r="44" spans="2:17" ht="12.75">
      <c r="B44" s="324"/>
      <c r="C44" s="36"/>
      <c r="D44" s="36"/>
      <c r="E44" s="36"/>
      <c r="F44" s="36"/>
      <c r="G44" s="36"/>
      <c r="H44" s="36"/>
      <c r="J44" s="51"/>
      <c r="K44" s="26"/>
      <c r="L44" s="26"/>
      <c r="M44" s="26"/>
      <c r="O44" s="46"/>
      <c r="P44" s="46"/>
      <c r="Q44" s="46"/>
    </row>
    <row r="45" spans="2:15" ht="12.75">
      <c r="B45" s="324"/>
      <c r="C45" s="36"/>
      <c r="D45" s="36"/>
      <c r="E45" s="36"/>
      <c r="F45" s="36"/>
      <c r="G45" s="36"/>
      <c r="H45" s="36"/>
      <c r="J45" s="45"/>
      <c r="K45" s="48"/>
      <c r="L45" s="48"/>
      <c r="M45" s="49"/>
      <c r="O45" s="46"/>
    </row>
    <row r="46" spans="2:15" ht="12.75">
      <c r="B46" s="324"/>
      <c r="D46" s="49"/>
      <c r="E46" s="49"/>
      <c r="F46" s="49"/>
      <c r="G46" s="49"/>
      <c r="H46" s="49"/>
      <c r="J46" s="45"/>
      <c r="K46" s="48"/>
      <c r="L46" s="48"/>
      <c r="M46" s="49"/>
      <c r="O46" s="46"/>
    </row>
    <row r="47" spans="2:16" ht="12.75">
      <c r="B47" s="324"/>
      <c r="C47" s="325"/>
      <c r="D47" s="49"/>
      <c r="E47" s="49"/>
      <c r="F47" s="49"/>
      <c r="G47" s="49"/>
      <c r="H47" s="49"/>
      <c r="J47" s="45"/>
      <c r="K47" s="48"/>
      <c r="L47" s="48"/>
      <c r="M47" s="49"/>
      <c r="O47" s="46"/>
      <c r="P47" s="46"/>
    </row>
    <row r="48" spans="2:16" ht="12.75">
      <c r="B48" s="324"/>
      <c r="C48" s="325"/>
      <c r="D48" s="49"/>
      <c r="E48" s="49"/>
      <c r="F48" s="49"/>
      <c r="G48" s="49"/>
      <c r="H48" s="49"/>
      <c r="J48" s="45"/>
      <c r="K48" s="48"/>
      <c r="L48" s="48"/>
      <c r="M48" s="49"/>
      <c r="O48" s="46"/>
      <c r="P48" s="46"/>
    </row>
    <row r="49" spans="3:15" ht="12.75">
      <c r="C49" s="48"/>
      <c r="D49" s="48"/>
      <c r="E49" s="48"/>
      <c r="F49" s="48"/>
      <c r="G49" s="48"/>
      <c r="J49" s="45"/>
      <c r="K49" s="48"/>
      <c r="L49" s="48"/>
      <c r="M49" s="49"/>
      <c r="O49" s="46"/>
    </row>
    <row r="50" spans="2:17" ht="12.75">
      <c r="B50" s="324"/>
      <c r="C50" s="47"/>
      <c r="D50" s="47"/>
      <c r="E50" s="47"/>
      <c r="F50" s="47"/>
      <c r="G50" s="47"/>
      <c r="H50" s="47"/>
      <c r="O50" s="50"/>
      <c r="P50" s="50"/>
      <c r="Q50" s="50"/>
    </row>
    <row r="51" spans="2:15" ht="12.75">
      <c r="B51" s="324"/>
      <c r="C51" s="47"/>
      <c r="D51" s="47"/>
      <c r="E51" s="47"/>
      <c r="F51" s="47"/>
      <c r="G51" s="47"/>
      <c r="H51" s="26"/>
      <c r="K51" s="32"/>
      <c r="N51" s="50"/>
      <c r="O51" s="50"/>
    </row>
    <row r="52" spans="2:11" ht="12.75">
      <c r="B52" s="324"/>
      <c r="C52" s="26"/>
      <c r="D52" s="49"/>
      <c r="E52" s="49"/>
      <c r="F52" s="49"/>
      <c r="G52" s="49"/>
      <c r="H52" s="26"/>
      <c r="K52" s="47"/>
    </row>
    <row r="53" spans="2:11" ht="12.75">
      <c r="B53" s="324"/>
      <c r="C53" s="325"/>
      <c r="D53" s="49"/>
      <c r="E53" s="49"/>
      <c r="F53" s="49"/>
      <c r="G53" s="49"/>
      <c r="H53" s="49"/>
      <c r="J53" s="123"/>
      <c r="K53" s="47"/>
    </row>
    <row r="54" spans="2:11" ht="12.75">
      <c r="B54" s="324"/>
      <c r="C54" s="325"/>
      <c r="D54" s="49"/>
      <c r="E54" s="49"/>
      <c r="F54" s="49"/>
      <c r="G54" s="49"/>
      <c r="H54" s="49"/>
      <c r="K54" s="47"/>
    </row>
    <row r="55" ht="12.75"/>
    <row r="56" spans="2:11" ht="12.75">
      <c r="B56" s="126"/>
      <c r="C56" s="26"/>
      <c r="K56" s="124"/>
    </row>
    <row r="57" spans="3:13" ht="12.75">
      <c r="C57" s="130"/>
      <c r="D57" s="130"/>
      <c r="E57" s="131"/>
      <c r="F57" s="130"/>
      <c r="G57" s="130"/>
      <c r="H57" s="130"/>
      <c r="M57" s="125"/>
    </row>
    <row r="58" ht="12.75"/>
    <row r="59" ht="12.75"/>
    <row r="60" ht="12.75"/>
    <row r="61" ht="12.75"/>
    <row r="62" ht="12.75"/>
    <row r="63" ht="12.75"/>
    <row r="64" spans="11:13" ht="12.75">
      <c r="K64" s="130"/>
      <c r="L64" s="130"/>
      <c r="M64" s="131"/>
    </row>
  </sheetData>
  <sheetProtection/>
  <mergeCells count="13">
    <mergeCell ref="H8:H9"/>
    <mergeCell ref="N8:O8"/>
    <mergeCell ref="B9:C9"/>
    <mergeCell ref="B44:B48"/>
    <mergeCell ref="C47:C48"/>
    <mergeCell ref="B50:B54"/>
    <mergeCell ref="C53:C54"/>
    <mergeCell ref="R4:S4"/>
    <mergeCell ref="B5:C5"/>
    <mergeCell ref="B6:C6"/>
    <mergeCell ref="B7:C7"/>
    <mergeCell ref="B8:C8"/>
    <mergeCell ref="D8:E8"/>
  </mergeCells>
  <conditionalFormatting sqref="S39:T39 S35:T37 S21:T29 Q21:Q28 Q39 S31:T31">
    <cfRule type="cellIs" priority="3" dxfId="0" operator="lessThan" stopIfTrue="1">
      <formula>0</formula>
    </cfRule>
  </conditionalFormatting>
  <conditionalFormatting sqref="R30:T30">
    <cfRule type="cellIs" priority="2" dxfId="0" operator="lessThan" stopIfTrue="1">
      <formula>0</formula>
    </cfRule>
  </conditionalFormatting>
  <conditionalFormatting sqref="Q29 P35:Q38 Q31:Q32">
    <cfRule type="cellIs" priority="1" dxfId="0" operator="lessThan" stopIfTrue="1">
      <formula>0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rgb="FFFFC000"/>
  </sheetPr>
  <dimension ref="A1:IV64"/>
  <sheetViews>
    <sheetView zoomScalePageLayoutView="0" workbookViewId="0" topLeftCell="A1">
      <selection activeCell="I3" sqref="I3"/>
    </sheetView>
  </sheetViews>
  <sheetFormatPr defaultColWidth="11.421875" defaultRowHeight="12.75" zeroHeight="1"/>
  <cols>
    <col min="1" max="2" width="4.421875" style="33" customWidth="1"/>
    <col min="3" max="3" width="20.7109375" style="33" bestFit="1" customWidth="1"/>
    <col min="4" max="4" width="10.421875" style="33" bestFit="1" customWidth="1"/>
    <col min="5" max="5" width="8.140625" style="33" bestFit="1" customWidth="1"/>
    <col min="6" max="6" width="13.421875" style="33" bestFit="1" customWidth="1"/>
    <col min="7" max="7" width="10.57421875" style="33" bestFit="1" customWidth="1"/>
    <col min="8" max="8" width="12.57421875" style="33" customWidth="1"/>
    <col min="9" max="9" width="18.7109375" style="33" bestFit="1" customWidth="1"/>
    <col min="10" max="10" width="13.8515625" style="33" customWidth="1"/>
    <col min="11" max="11" width="3.8515625" style="33" customWidth="1"/>
    <col min="12" max="12" width="4.00390625" style="33" customWidth="1"/>
    <col min="13" max="13" width="20.7109375" style="33" bestFit="1" customWidth="1"/>
    <col min="14" max="14" width="10.421875" style="33" bestFit="1" customWidth="1"/>
    <col min="15" max="15" width="8.140625" style="33" bestFit="1" customWidth="1"/>
    <col min="16" max="16" width="13.421875" style="33" bestFit="1" customWidth="1"/>
    <col min="17" max="17" width="11.8515625" style="33" bestFit="1" customWidth="1"/>
    <col min="18" max="18" width="2.8515625" style="33" customWidth="1"/>
    <col min="19" max="19" width="9.8515625" style="33" bestFit="1" customWidth="1"/>
    <col min="20" max="20" width="11.57421875" style="33" bestFit="1" customWidth="1"/>
    <col min="21" max="16384" width="11.421875" style="33" customWidth="1"/>
  </cols>
  <sheetData>
    <row r="1" spans="1:19" ht="12.75">
      <c r="A1" s="18"/>
      <c r="B1" s="18"/>
      <c r="C1" s="18"/>
      <c r="D1" s="18"/>
      <c r="E1" s="18"/>
      <c r="F1" s="18"/>
      <c r="G1" s="18"/>
      <c r="H1" s="18"/>
      <c r="I1" s="18"/>
      <c r="J1" s="1"/>
      <c r="K1" s="1"/>
      <c r="L1" s="18"/>
      <c r="M1" s="18"/>
      <c r="N1" s="18"/>
      <c r="O1" s="18"/>
      <c r="P1" s="18"/>
      <c r="Q1" s="1"/>
      <c r="R1" s="9"/>
      <c r="S1" s="9"/>
    </row>
    <row r="2" spans="1:19" ht="12.75">
      <c r="A2" s="18"/>
      <c r="B2" s="19" t="s">
        <v>70</v>
      </c>
      <c r="C2" s="19"/>
      <c r="D2" s="18"/>
      <c r="E2" s="18"/>
      <c r="F2" s="18"/>
      <c r="G2" s="18"/>
      <c r="H2" s="18"/>
      <c r="I2" s="18"/>
      <c r="J2" s="1"/>
      <c r="K2" s="1"/>
      <c r="L2" s="19" t="s">
        <v>74</v>
      </c>
      <c r="M2" s="18"/>
      <c r="N2" s="18"/>
      <c r="O2" s="18"/>
      <c r="P2" s="18"/>
      <c r="Q2" s="1"/>
      <c r="R2" s="9"/>
      <c r="S2" s="9"/>
    </row>
    <row r="3" spans="1:256" ht="12.75">
      <c r="A3" s="18"/>
      <c r="B3" s="20" t="s">
        <v>106</v>
      </c>
      <c r="C3" s="20"/>
      <c r="D3" s="18"/>
      <c r="E3" s="18"/>
      <c r="F3" s="18"/>
      <c r="G3" s="18"/>
      <c r="H3" s="18"/>
      <c r="I3" s="18"/>
      <c r="J3" s="7"/>
      <c r="K3" s="7"/>
      <c r="L3" s="20" t="s">
        <v>114</v>
      </c>
      <c r="M3" s="18"/>
      <c r="N3" s="18"/>
      <c r="O3" s="18"/>
      <c r="P3" s="18"/>
      <c r="Q3" s="7"/>
      <c r="R3" s="6"/>
      <c r="S3" s="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  <c r="CH3" s="26"/>
      <c r="CI3" s="26"/>
      <c r="CJ3" s="26"/>
      <c r="CK3" s="26"/>
      <c r="CL3" s="26"/>
      <c r="CM3" s="26"/>
      <c r="CN3" s="26"/>
      <c r="CO3" s="26"/>
      <c r="CP3" s="26"/>
      <c r="CQ3" s="26"/>
      <c r="CR3" s="26"/>
      <c r="CS3" s="26"/>
      <c r="CT3" s="26"/>
      <c r="CU3" s="26"/>
      <c r="CV3" s="26"/>
      <c r="CW3" s="26"/>
      <c r="CX3" s="26"/>
      <c r="CY3" s="26"/>
      <c r="CZ3" s="26"/>
      <c r="DA3" s="26"/>
      <c r="DB3" s="26"/>
      <c r="DC3" s="26"/>
      <c r="DD3" s="26"/>
      <c r="DE3" s="26"/>
      <c r="DF3" s="26"/>
      <c r="DG3" s="26"/>
      <c r="DH3" s="26"/>
      <c r="DI3" s="26"/>
      <c r="DJ3" s="26"/>
      <c r="DK3" s="26"/>
      <c r="DL3" s="26"/>
      <c r="DM3" s="26"/>
      <c r="DN3" s="26"/>
      <c r="DO3" s="26"/>
      <c r="DP3" s="26"/>
      <c r="DQ3" s="26"/>
      <c r="DR3" s="26"/>
      <c r="DS3" s="26"/>
      <c r="DT3" s="26"/>
      <c r="DU3" s="26"/>
      <c r="DV3" s="26"/>
      <c r="DW3" s="26"/>
      <c r="DX3" s="26"/>
      <c r="DY3" s="26"/>
      <c r="DZ3" s="26"/>
      <c r="EA3" s="26"/>
      <c r="EB3" s="26"/>
      <c r="EC3" s="26"/>
      <c r="ED3" s="26"/>
      <c r="EE3" s="26"/>
      <c r="EF3" s="26"/>
      <c r="EG3" s="26"/>
      <c r="EH3" s="26"/>
      <c r="EI3" s="26"/>
      <c r="EJ3" s="26"/>
      <c r="EK3" s="26"/>
      <c r="EL3" s="26"/>
      <c r="EM3" s="26"/>
      <c r="EN3" s="26"/>
      <c r="EO3" s="26"/>
      <c r="EP3" s="26"/>
      <c r="EQ3" s="26"/>
      <c r="ER3" s="26"/>
      <c r="ES3" s="26"/>
      <c r="ET3" s="26"/>
      <c r="EU3" s="26"/>
      <c r="EV3" s="26"/>
      <c r="EW3" s="26"/>
      <c r="EX3" s="26"/>
      <c r="EY3" s="26"/>
      <c r="EZ3" s="26"/>
      <c r="FA3" s="26"/>
      <c r="FB3" s="26"/>
      <c r="FC3" s="26"/>
      <c r="FD3" s="26"/>
      <c r="FE3" s="26"/>
      <c r="FF3" s="26"/>
      <c r="FG3" s="26"/>
      <c r="FH3" s="26"/>
      <c r="FI3" s="26"/>
      <c r="FJ3" s="26"/>
      <c r="FK3" s="26"/>
      <c r="FL3" s="26"/>
      <c r="FM3" s="26"/>
      <c r="FN3" s="26"/>
      <c r="FO3" s="26"/>
      <c r="FP3" s="26"/>
      <c r="FQ3" s="26"/>
      <c r="FR3" s="26"/>
      <c r="FS3" s="26"/>
      <c r="FT3" s="26"/>
      <c r="FU3" s="26"/>
      <c r="FV3" s="26"/>
      <c r="FW3" s="26"/>
      <c r="FX3" s="26"/>
      <c r="FY3" s="26"/>
      <c r="FZ3" s="26"/>
      <c r="GA3" s="26"/>
      <c r="GB3" s="26"/>
      <c r="GC3" s="26"/>
      <c r="GD3" s="26"/>
      <c r="GE3" s="26"/>
      <c r="GF3" s="26"/>
      <c r="GG3" s="26"/>
      <c r="GH3" s="26"/>
      <c r="GI3" s="26"/>
      <c r="GJ3" s="26"/>
      <c r="GK3" s="26"/>
      <c r="GL3" s="26"/>
      <c r="GM3" s="26"/>
      <c r="GN3" s="26"/>
      <c r="GO3" s="26"/>
      <c r="GP3" s="26"/>
      <c r="GQ3" s="26"/>
      <c r="GR3" s="26"/>
      <c r="GS3" s="26"/>
      <c r="GT3" s="26"/>
      <c r="GU3" s="26"/>
      <c r="GV3" s="26"/>
      <c r="GW3" s="26"/>
      <c r="GX3" s="26"/>
      <c r="GY3" s="26"/>
      <c r="GZ3" s="26"/>
      <c r="HA3" s="26"/>
      <c r="HB3" s="26"/>
      <c r="HC3" s="26"/>
      <c r="HD3" s="26"/>
      <c r="HE3" s="26"/>
      <c r="HF3" s="26"/>
      <c r="HG3" s="26"/>
      <c r="HH3" s="26"/>
      <c r="HI3" s="26"/>
      <c r="HJ3" s="26"/>
      <c r="HK3" s="26"/>
      <c r="HL3" s="26"/>
      <c r="HM3" s="26"/>
      <c r="HN3" s="26"/>
      <c r="HO3" s="26"/>
      <c r="HP3" s="26"/>
      <c r="HQ3" s="26"/>
      <c r="HR3" s="26"/>
      <c r="HS3" s="26"/>
      <c r="HT3" s="26"/>
      <c r="HU3" s="26"/>
      <c r="HV3" s="26"/>
      <c r="HW3" s="26"/>
      <c r="HX3" s="26"/>
      <c r="HY3" s="26"/>
      <c r="HZ3" s="26"/>
      <c r="IA3" s="26"/>
      <c r="IB3" s="26"/>
      <c r="IC3" s="26"/>
      <c r="ID3" s="26"/>
      <c r="IE3" s="26"/>
      <c r="IF3" s="26"/>
      <c r="IG3" s="26"/>
      <c r="IH3" s="26"/>
      <c r="II3" s="26"/>
      <c r="IJ3" s="26"/>
      <c r="IK3" s="26"/>
      <c r="IL3" s="26"/>
      <c r="IM3" s="26"/>
      <c r="IN3" s="26"/>
      <c r="IO3" s="26"/>
      <c r="IP3" s="26"/>
      <c r="IQ3" s="26"/>
      <c r="IR3" s="26"/>
      <c r="IS3" s="26"/>
      <c r="IT3" s="26"/>
      <c r="IU3" s="26"/>
      <c r="IV3" s="26"/>
    </row>
    <row r="4" spans="1:21" ht="12.75">
      <c r="A4" s="18"/>
      <c r="B4" s="18"/>
      <c r="C4" s="18"/>
      <c r="D4" s="18"/>
      <c r="E4" s="18"/>
      <c r="F4" s="18"/>
      <c r="G4" s="18"/>
      <c r="H4" s="18"/>
      <c r="I4" s="18"/>
      <c r="J4" s="1"/>
      <c r="K4" s="1"/>
      <c r="L4" s="18"/>
      <c r="M4" s="18"/>
      <c r="N4" s="18"/>
      <c r="O4" s="18"/>
      <c r="P4" s="18"/>
      <c r="Q4" s="1"/>
      <c r="R4" s="319"/>
      <c r="S4" s="319"/>
      <c r="T4" s="99"/>
      <c r="U4" s="99"/>
    </row>
    <row r="5" spans="1:19" ht="12.75">
      <c r="A5" s="18"/>
      <c r="B5" s="326"/>
      <c r="C5" s="327"/>
      <c r="D5" s="23" t="s">
        <v>0</v>
      </c>
      <c r="E5" s="188" t="s">
        <v>1</v>
      </c>
      <c r="F5" s="23" t="s">
        <v>2</v>
      </c>
      <c r="G5" s="23" t="s">
        <v>3</v>
      </c>
      <c r="H5" s="23" t="s">
        <v>4</v>
      </c>
      <c r="I5" s="187" t="s">
        <v>78</v>
      </c>
      <c r="J5" s="189"/>
      <c r="K5" s="189"/>
      <c r="L5" s="21"/>
      <c r="M5" s="22"/>
      <c r="N5" s="23" t="s">
        <v>0</v>
      </c>
      <c r="O5" s="188" t="s">
        <v>1</v>
      </c>
      <c r="P5" s="23" t="s">
        <v>2</v>
      </c>
      <c r="Q5" s="1"/>
      <c r="R5" s="189"/>
      <c r="S5" s="189"/>
    </row>
    <row r="6" spans="1:19" ht="12.75">
      <c r="A6" s="18"/>
      <c r="B6" s="326"/>
      <c r="C6" s="327"/>
      <c r="D6" s="23" t="s">
        <v>7</v>
      </c>
      <c r="E6" s="188" t="s">
        <v>8</v>
      </c>
      <c r="F6" s="23" t="s">
        <v>9</v>
      </c>
      <c r="G6" s="23" t="s">
        <v>9</v>
      </c>
      <c r="H6" s="23" t="s">
        <v>10</v>
      </c>
      <c r="I6" s="187" t="s">
        <v>79</v>
      </c>
      <c r="J6" s="189"/>
      <c r="K6" s="189"/>
      <c r="L6" s="21"/>
      <c r="M6" s="22"/>
      <c r="N6" s="23" t="s">
        <v>7</v>
      </c>
      <c r="O6" s="188" t="s">
        <v>8</v>
      </c>
      <c r="P6" s="23" t="s">
        <v>9</v>
      </c>
      <c r="Q6" s="1"/>
      <c r="R6" s="94"/>
      <c r="S6" s="94"/>
    </row>
    <row r="7" spans="1:19" ht="12.75">
      <c r="A7" s="18"/>
      <c r="B7" s="326"/>
      <c r="C7" s="327"/>
      <c r="D7" s="187"/>
      <c r="E7" s="188"/>
      <c r="F7" s="23"/>
      <c r="G7" s="23"/>
      <c r="H7" s="23"/>
      <c r="I7" s="187"/>
      <c r="J7" s="2"/>
      <c r="K7" s="2"/>
      <c r="L7" s="21"/>
      <c r="M7" s="22"/>
      <c r="N7" s="187"/>
      <c r="O7" s="188"/>
      <c r="P7" s="23"/>
      <c r="Q7" s="1"/>
      <c r="R7" s="9"/>
      <c r="S7" s="9"/>
    </row>
    <row r="8" spans="1:19" ht="12.75">
      <c r="A8" s="18"/>
      <c r="B8" s="326"/>
      <c r="C8" s="327"/>
      <c r="D8" s="314" t="s">
        <v>72</v>
      </c>
      <c r="E8" s="315"/>
      <c r="F8" s="23" t="s">
        <v>13</v>
      </c>
      <c r="G8" s="23" t="s">
        <v>72</v>
      </c>
      <c r="H8" s="320" t="s">
        <v>73</v>
      </c>
      <c r="I8" s="187" t="s">
        <v>72</v>
      </c>
      <c r="J8" s="189"/>
      <c r="K8" s="189"/>
      <c r="L8" s="21"/>
      <c r="M8" s="22"/>
      <c r="N8" s="314" t="s">
        <v>72</v>
      </c>
      <c r="O8" s="315"/>
      <c r="P8" s="23" t="s">
        <v>13</v>
      </c>
      <c r="Q8" s="1"/>
      <c r="R8" s="9"/>
      <c r="S8" s="9"/>
    </row>
    <row r="9" spans="1:19" ht="12.75">
      <c r="A9" s="18"/>
      <c r="B9" s="326"/>
      <c r="C9" s="327"/>
      <c r="D9" s="187"/>
      <c r="E9" s="188"/>
      <c r="F9" s="23"/>
      <c r="G9" s="23"/>
      <c r="H9" s="320"/>
      <c r="I9" s="187"/>
      <c r="J9" s="7"/>
      <c r="K9" s="7"/>
      <c r="L9" s="21"/>
      <c r="M9" s="22"/>
      <c r="N9" s="187"/>
      <c r="O9" s="188"/>
      <c r="P9" s="23"/>
      <c r="Q9" s="1"/>
      <c r="R9" s="9"/>
      <c r="S9" s="9"/>
    </row>
    <row r="10" spans="2:16" ht="12.75">
      <c r="B10" s="32" t="s">
        <v>14</v>
      </c>
      <c r="D10" s="190"/>
      <c r="E10" s="26"/>
      <c r="F10" s="26"/>
      <c r="G10" s="26"/>
      <c r="H10" s="26"/>
      <c r="I10" s="26"/>
      <c r="L10" s="45" t="s">
        <v>14</v>
      </c>
      <c r="N10" s="190"/>
      <c r="O10" s="26"/>
      <c r="P10" s="26"/>
    </row>
    <row r="11" spans="3:16" ht="12.75">
      <c r="C11" s="34" t="s">
        <v>42</v>
      </c>
      <c r="D11" s="101">
        <v>3</v>
      </c>
      <c r="E11" s="101">
        <v>3.55</v>
      </c>
      <c r="F11" s="36">
        <v>2800</v>
      </c>
      <c r="G11" s="101">
        <v>3.45</v>
      </c>
      <c r="H11" s="101">
        <v>2.9</v>
      </c>
      <c r="I11" s="35">
        <v>10</v>
      </c>
      <c r="J11" s="26"/>
      <c r="K11" s="154"/>
      <c r="L11" s="154"/>
      <c r="M11" s="155" t="s">
        <v>42</v>
      </c>
      <c r="N11" s="101">
        <v>2</v>
      </c>
      <c r="O11" s="101">
        <v>3.3</v>
      </c>
      <c r="P11" s="36">
        <v>2900</v>
      </c>
    </row>
    <row r="12" spans="3:21" ht="12.75">
      <c r="C12" s="34" t="s">
        <v>19</v>
      </c>
      <c r="D12" s="101">
        <v>3.4</v>
      </c>
      <c r="E12" s="101">
        <v>3.7</v>
      </c>
      <c r="F12" s="36" t="s">
        <v>16</v>
      </c>
      <c r="G12" s="101">
        <v>4.9</v>
      </c>
      <c r="H12" s="101">
        <v>1.6</v>
      </c>
      <c r="I12" s="35">
        <v>9.3</v>
      </c>
      <c r="J12" s="26"/>
      <c r="K12" s="154"/>
      <c r="L12" s="154"/>
      <c r="M12" s="155" t="s">
        <v>19</v>
      </c>
      <c r="N12" s="101">
        <v>3.4</v>
      </c>
      <c r="O12" s="101">
        <v>3.1</v>
      </c>
      <c r="P12" s="36" t="s">
        <v>16</v>
      </c>
      <c r="Q12" s="26"/>
      <c r="R12" s="26"/>
      <c r="S12" s="26"/>
      <c r="T12" s="26"/>
      <c r="U12" s="26"/>
    </row>
    <row r="13" spans="3:19" ht="12.75">
      <c r="C13" s="34" t="s">
        <v>40</v>
      </c>
      <c r="D13" s="101">
        <v>3.3</v>
      </c>
      <c r="E13" s="101">
        <v>3.6</v>
      </c>
      <c r="F13" s="36">
        <v>2525</v>
      </c>
      <c r="G13" s="101">
        <v>4.56</v>
      </c>
      <c r="H13" s="101" t="s">
        <v>16</v>
      </c>
      <c r="I13" s="47">
        <v>9.3</v>
      </c>
      <c r="J13" s="26"/>
      <c r="K13" s="154"/>
      <c r="L13" s="154"/>
      <c r="M13" s="155" t="s">
        <v>40</v>
      </c>
      <c r="N13" s="101">
        <v>3.6</v>
      </c>
      <c r="O13" s="101">
        <v>3</v>
      </c>
      <c r="P13" s="36">
        <v>2600</v>
      </c>
      <c r="Q13" s="190"/>
      <c r="R13" s="99"/>
      <c r="S13" s="99"/>
    </row>
    <row r="14" spans="3:17" ht="12.75">
      <c r="C14" s="34" t="s">
        <v>44</v>
      </c>
      <c r="D14" s="101">
        <v>3.4</v>
      </c>
      <c r="E14" s="101">
        <v>3.85</v>
      </c>
      <c r="F14" s="36">
        <v>2700</v>
      </c>
      <c r="G14" s="101">
        <v>5.12</v>
      </c>
      <c r="H14" s="101">
        <v>2.8</v>
      </c>
      <c r="I14" s="35">
        <v>9.1</v>
      </c>
      <c r="J14" s="26"/>
      <c r="K14" s="154"/>
      <c r="L14" s="154"/>
      <c r="M14" s="155" t="s">
        <v>44</v>
      </c>
      <c r="N14" s="101">
        <v>3.7</v>
      </c>
      <c r="O14" s="101">
        <v>3.12</v>
      </c>
      <c r="P14" s="36">
        <v>2590</v>
      </c>
      <c r="Q14" s="190"/>
    </row>
    <row r="15" spans="3:17" ht="15">
      <c r="C15" s="34" t="s">
        <v>85</v>
      </c>
      <c r="D15" s="101">
        <v>3.1</v>
      </c>
      <c r="E15" s="101">
        <v>3.6</v>
      </c>
      <c r="F15" s="36">
        <v>2450</v>
      </c>
      <c r="G15" s="101">
        <v>4.6</v>
      </c>
      <c r="H15" s="101">
        <v>2.9</v>
      </c>
      <c r="I15" s="35">
        <v>9.4</v>
      </c>
      <c r="J15" s="26"/>
      <c r="K15" s="154"/>
      <c r="L15" s="154"/>
      <c r="M15" s="155" t="s">
        <v>51</v>
      </c>
      <c r="N15" s="101">
        <v>3.6</v>
      </c>
      <c r="O15" s="101">
        <v>3.2</v>
      </c>
      <c r="P15" s="36">
        <v>2310</v>
      </c>
      <c r="Q15" s="101"/>
    </row>
    <row r="16" spans="3:17" ht="12.75">
      <c r="C16" s="34" t="s">
        <v>137</v>
      </c>
      <c r="D16" s="101">
        <v>3.1</v>
      </c>
      <c r="E16" s="101">
        <v>3.6</v>
      </c>
      <c r="F16" s="36">
        <v>2450</v>
      </c>
      <c r="G16" s="101" t="s">
        <v>16</v>
      </c>
      <c r="H16" s="101">
        <v>2.8</v>
      </c>
      <c r="I16" s="35">
        <v>9</v>
      </c>
      <c r="J16" s="26"/>
      <c r="K16" s="154"/>
      <c r="L16" s="154"/>
      <c r="M16" s="155" t="s">
        <v>137</v>
      </c>
      <c r="N16" s="101">
        <v>2.8</v>
      </c>
      <c r="O16" s="101">
        <v>3.1</v>
      </c>
      <c r="P16" s="101" t="s">
        <v>16</v>
      </c>
      <c r="Q16" s="101"/>
    </row>
    <row r="17" spans="3:16" ht="12.75">
      <c r="C17" s="34" t="s">
        <v>67</v>
      </c>
      <c r="D17" s="101">
        <v>3.6</v>
      </c>
      <c r="E17" s="101">
        <v>3.6</v>
      </c>
      <c r="F17" s="36">
        <v>2150</v>
      </c>
      <c r="G17" s="101">
        <v>4.25</v>
      </c>
      <c r="H17" s="101">
        <v>2.9</v>
      </c>
      <c r="I17" s="47" t="s">
        <v>16</v>
      </c>
      <c r="J17" s="26"/>
      <c r="K17" s="154"/>
      <c r="L17" s="154"/>
      <c r="M17" s="155" t="s">
        <v>46</v>
      </c>
      <c r="N17" s="101">
        <v>3.6</v>
      </c>
      <c r="O17" s="101">
        <v>3</v>
      </c>
      <c r="P17" s="36">
        <v>2150</v>
      </c>
    </row>
    <row r="18" spans="3:16" ht="15">
      <c r="C18" s="34" t="s">
        <v>111</v>
      </c>
      <c r="D18" s="101">
        <v>3.46</v>
      </c>
      <c r="E18" s="101">
        <v>3.65</v>
      </c>
      <c r="F18" s="36">
        <v>2600</v>
      </c>
      <c r="G18" s="101">
        <v>4.45</v>
      </c>
      <c r="H18" s="101" t="s">
        <v>16</v>
      </c>
      <c r="I18" s="35" t="s">
        <v>16</v>
      </c>
      <c r="J18" s="26"/>
      <c r="K18" s="154"/>
      <c r="L18" s="154"/>
      <c r="M18" s="155" t="s">
        <v>104</v>
      </c>
      <c r="N18" s="101">
        <v>3.8</v>
      </c>
      <c r="O18" s="101">
        <v>3.2</v>
      </c>
      <c r="P18" s="36">
        <v>2650</v>
      </c>
    </row>
    <row r="19" spans="3:16" ht="15">
      <c r="C19" s="34" t="s">
        <v>117</v>
      </c>
      <c r="D19" s="101">
        <v>3.1</v>
      </c>
      <c r="E19" s="101">
        <v>3.99</v>
      </c>
      <c r="F19" s="36">
        <v>2650</v>
      </c>
      <c r="G19" s="101" t="s">
        <v>16</v>
      </c>
      <c r="H19" s="101" t="s">
        <v>16</v>
      </c>
      <c r="I19" s="35" t="s">
        <v>16</v>
      </c>
      <c r="J19" s="26"/>
      <c r="K19" s="154"/>
      <c r="L19" s="154"/>
      <c r="M19" s="34" t="s">
        <v>121</v>
      </c>
      <c r="N19" s="101">
        <v>2.7</v>
      </c>
      <c r="O19" s="101" t="s">
        <v>16</v>
      </c>
      <c r="P19" s="36" t="s">
        <v>16</v>
      </c>
    </row>
    <row r="20" spans="3:17" ht="15">
      <c r="C20" s="34" t="s">
        <v>120</v>
      </c>
      <c r="D20" s="101">
        <v>3.7</v>
      </c>
      <c r="E20" s="101">
        <v>3.6</v>
      </c>
      <c r="F20" s="36">
        <v>2500</v>
      </c>
      <c r="G20" s="101">
        <v>4.3</v>
      </c>
      <c r="H20" s="101">
        <v>2.9</v>
      </c>
      <c r="I20" s="35">
        <v>9</v>
      </c>
      <c r="J20" s="26"/>
      <c r="K20" s="154"/>
      <c r="L20" s="154"/>
      <c r="M20" s="34" t="s">
        <v>122</v>
      </c>
      <c r="N20" s="101">
        <v>3</v>
      </c>
      <c r="O20" s="101">
        <v>3</v>
      </c>
      <c r="P20" s="36">
        <v>2300</v>
      </c>
      <c r="Q20" s="190"/>
    </row>
    <row r="21" spans="3:20" ht="15" customHeight="1">
      <c r="C21" s="34" t="s">
        <v>116</v>
      </c>
      <c r="D21" s="101">
        <v>3.1</v>
      </c>
      <c r="E21" s="101">
        <v>3.99</v>
      </c>
      <c r="F21" s="36">
        <v>2450</v>
      </c>
      <c r="G21" s="101">
        <v>3.91</v>
      </c>
      <c r="H21" s="101">
        <v>3</v>
      </c>
      <c r="I21" s="47">
        <v>8.3</v>
      </c>
      <c r="J21" s="26"/>
      <c r="K21" s="154"/>
      <c r="L21" s="154"/>
      <c r="M21" s="155" t="s">
        <v>57</v>
      </c>
      <c r="N21" s="101">
        <v>2.8</v>
      </c>
      <c r="O21" s="101" t="s">
        <v>16</v>
      </c>
      <c r="P21" s="36" t="s">
        <v>16</v>
      </c>
      <c r="Q21" s="46"/>
      <c r="S21" s="46"/>
      <c r="T21" s="46"/>
    </row>
    <row r="22" spans="3:20" ht="15">
      <c r="C22" s="34" t="s">
        <v>87</v>
      </c>
      <c r="D22" s="101">
        <v>3.5</v>
      </c>
      <c r="E22" s="101">
        <v>3.7</v>
      </c>
      <c r="F22" s="36">
        <v>2475</v>
      </c>
      <c r="G22" s="101">
        <v>4.7</v>
      </c>
      <c r="H22" s="101">
        <v>2.9</v>
      </c>
      <c r="I22" s="35" t="s">
        <v>16</v>
      </c>
      <c r="J22" s="26"/>
      <c r="K22" s="154"/>
      <c r="L22" s="154"/>
      <c r="M22" s="155" t="s">
        <v>20</v>
      </c>
      <c r="N22" s="101">
        <v>3.7</v>
      </c>
      <c r="O22" s="101">
        <v>3.3</v>
      </c>
      <c r="P22" s="36">
        <v>2520</v>
      </c>
      <c r="Q22" s="46"/>
      <c r="S22" s="46"/>
      <c r="T22" s="46"/>
    </row>
    <row r="23" spans="3:20" ht="12.75">
      <c r="C23" s="34" t="s">
        <v>59</v>
      </c>
      <c r="D23" s="101">
        <v>3.5</v>
      </c>
      <c r="E23" s="101">
        <v>3.7</v>
      </c>
      <c r="F23" s="36">
        <v>2460</v>
      </c>
      <c r="G23" s="101">
        <v>4.3</v>
      </c>
      <c r="H23" s="101" t="s">
        <v>16</v>
      </c>
      <c r="I23" s="35">
        <v>9.07</v>
      </c>
      <c r="J23" s="26"/>
      <c r="K23" s="154"/>
      <c r="L23" s="154"/>
      <c r="M23" s="156" t="s">
        <v>59</v>
      </c>
      <c r="N23" s="101">
        <v>3.8</v>
      </c>
      <c r="O23" s="101">
        <v>3.2</v>
      </c>
      <c r="P23" s="36">
        <v>2500</v>
      </c>
      <c r="Q23" s="46"/>
      <c r="S23" s="46"/>
      <c r="T23" s="46"/>
    </row>
    <row r="24" spans="2:20" ht="12.75">
      <c r="B24" s="45" t="s">
        <v>21</v>
      </c>
      <c r="D24" s="173">
        <v>3.327692307692308</v>
      </c>
      <c r="E24" s="173">
        <v>3.702307692307693</v>
      </c>
      <c r="F24" s="110">
        <v>2517.5</v>
      </c>
      <c r="G24" s="173">
        <v>4.412727272727273</v>
      </c>
      <c r="H24" s="173">
        <v>2.7444444444444445</v>
      </c>
      <c r="I24" s="110">
        <v>9.163333333333334</v>
      </c>
      <c r="J24" s="26"/>
      <c r="K24" s="154"/>
      <c r="L24" s="157" t="s">
        <v>21</v>
      </c>
      <c r="M24" s="154"/>
      <c r="N24" s="173">
        <v>3.269230769230769</v>
      </c>
      <c r="O24" s="173">
        <v>3.1381818181818186</v>
      </c>
      <c r="P24" s="110">
        <v>2502.222222222222</v>
      </c>
      <c r="Q24" s="46"/>
      <c r="S24" s="46"/>
      <c r="T24" s="46"/>
    </row>
    <row r="25" spans="2:20" ht="12.75">
      <c r="B25" s="32" t="s">
        <v>22</v>
      </c>
      <c r="D25" s="101"/>
      <c r="E25" s="101"/>
      <c r="F25" s="36"/>
      <c r="G25" s="47"/>
      <c r="H25" s="150"/>
      <c r="I25" s="47"/>
      <c r="J25" s="26"/>
      <c r="K25" s="154"/>
      <c r="L25" s="157" t="s">
        <v>22</v>
      </c>
      <c r="M25" s="154"/>
      <c r="N25" s="101"/>
      <c r="O25" s="101"/>
      <c r="P25" s="36"/>
      <c r="Q25" s="46"/>
      <c r="S25" s="46"/>
      <c r="T25" s="46"/>
    </row>
    <row r="26" spans="3:20" ht="12.75">
      <c r="C26" s="51" t="s">
        <v>45</v>
      </c>
      <c r="D26" s="101">
        <v>3.5</v>
      </c>
      <c r="E26" s="101">
        <v>3.5</v>
      </c>
      <c r="F26" s="36">
        <v>2700</v>
      </c>
      <c r="G26" s="101">
        <v>4.5</v>
      </c>
      <c r="H26" s="101">
        <v>2.9</v>
      </c>
      <c r="I26" s="35">
        <v>10</v>
      </c>
      <c r="J26" s="26"/>
      <c r="K26" s="154"/>
      <c r="L26" s="154"/>
      <c r="M26" s="147" t="s">
        <v>45</v>
      </c>
      <c r="N26" s="101">
        <v>3</v>
      </c>
      <c r="O26" s="101">
        <v>3</v>
      </c>
      <c r="P26" s="36">
        <v>2500</v>
      </c>
      <c r="Q26" s="46"/>
      <c r="S26" s="46"/>
      <c r="T26" s="46"/>
    </row>
    <row r="27" spans="3:20" ht="12.75">
      <c r="C27" s="51" t="s">
        <v>26</v>
      </c>
      <c r="D27" s="101">
        <v>3.5</v>
      </c>
      <c r="E27" s="101">
        <v>3.7</v>
      </c>
      <c r="F27" s="36">
        <v>2760</v>
      </c>
      <c r="G27" s="101" t="s">
        <v>16</v>
      </c>
      <c r="H27" s="101">
        <v>3</v>
      </c>
      <c r="I27" s="35" t="s">
        <v>16</v>
      </c>
      <c r="J27" s="35"/>
      <c r="K27" s="154"/>
      <c r="L27" s="154"/>
      <c r="M27" s="147" t="s">
        <v>26</v>
      </c>
      <c r="N27" s="101">
        <v>3.3</v>
      </c>
      <c r="O27" s="101">
        <v>2.3</v>
      </c>
      <c r="P27" s="36">
        <v>2850</v>
      </c>
      <c r="Q27" s="46"/>
      <c r="S27" s="46"/>
      <c r="T27" s="46"/>
    </row>
    <row r="28" spans="3:20" ht="12.75">
      <c r="C28" s="51" t="s">
        <v>23</v>
      </c>
      <c r="D28" s="101">
        <v>3</v>
      </c>
      <c r="E28" s="101">
        <v>3.8</v>
      </c>
      <c r="F28" s="36">
        <v>2600</v>
      </c>
      <c r="G28" s="101" t="s">
        <v>16</v>
      </c>
      <c r="H28" s="101">
        <v>2.8</v>
      </c>
      <c r="I28" s="35" t="s">
        <v>16</v>
      </c>
      <c r="J28" s="35"/>
      <c r="K28" s="154"/>
      <c r="L28" s="154"/>
      <c r="M28" s="147" t="s">
        <v>23</v>
      </c>
      <c r="N28" s="101">
        <v>3.4</v>
      </c>
      <c r="O28" s="101">
        <v>3</v>
      </c>
      <c r="P28" s="36">
        <v>2652</v>
      </c>
      <c r="Q28" s="46"/>
      <c r="S28" s="46"/>
      <c r="T28" s="46"/>
    </row>
    <row r="29" spans="3:20" ht="12.75">
      <c r="C29" s="51" t="s">
        <v>53</v>
      </c>
      <c r="D29" s="101">
        <v>3.3</v>
      </c>
      <c r="E29" s="101">
        <v>3.6</v>
      </c>
      <c r="F29" s="36">
        <v>2350</v>
      </c>
      <c r="G29" s="101" t="s">
        <v>16</v>
      </c>
      <c r="H29" s="101">
        <v>3.2</v>
      </c>
      <c r="I29" s="35" t="s">
        <v>16</v>
      </c>
      <c r="J29" s="26"/>
      <c r="M29" s="51" t="s">
        <v>53</v>
      </c>
      <c r="N29" s="101">
        <v>2.5</v>
      </c>
      <c r="O29" s="101">
        <v>3</v>
      </c>
      <c r="P29" s="36" t="s">
        <v>16</v>
      </c>
      <c r="Q29" s="46"/>
      <c r="S29" s="46"/>
      <c r="T29" s="46"/>
    </row>
    <row r="30" spans="2:20" ht="12.75">
      <c r="B30" s="41" t="s">
        <v>21</v>
      </c>
      <c r="C30" s="42"/>
      <c r="D30" s="182">
        <v>3.325</v>
      </c>
      <c r="E30" s="182">
        <v>3.65</v>
      </c>
      <c r="F30" s="111">
        <v>2602.5</v>
      </c>
      <c r="G30" s="182">
        <v>4.5</v>
      </c>
      <c r="H30" s="182">
        <v>2.9749999999999996</v>
      </c>
      <c r="I30" s="43">
        <v>10</v>
      </c>
      <c r="J30" s="39"/>
      <c r="K30" s="39"/>
      <c r="L30" s="41" t="s">
        <v>21</v>
      </c>
      <c r="M30" s="42"/>
      <c r="N30" s="182">
        <v>3.05</v>
      </c>
      <c r="O30" s="182">
        <v>2.825</v>
      </c>
      <c r="P30" s="43">
        <v>2667.3333333333335</v>
      </c>
      <c r="R30" s="46"/>
      <c r="S30" s="46"/>
      <c r="T30" s="46"/>
    </row>
    <row r="31" spans="2:20" ht="12.75">
      <c r="B31" s="129" t="s">
        <v>108</v>
      </c>
      <c r="D31" s="39"/>
      <c r="E31" s="39"/>
      <c r="F31" s="40"/>
      <c r="G31" s="39"/>
      <c r="H31" s="39"/>
      <c r="I31" s="39"/>
      <c r="J31" s="26"/>
      <c r="L31" s="129" t="s">
        <v>125</v>
      </c>
      <c r="N31" s="39"/>
      <c r="O31" s="39"/>
      <c r="Q31" s="46"/>
      <c r="S31" s="46"/>
      <c r="T31" s="46"/>
    </row>
    <row r="32" spans="2:17" ht="12.75">
      <c r="B32" s="129" t="s">
        <v>113</v>
      </c>
      <c r="E32" s="45"/>
      <c r="F32" s="39"/>
      <c r="G32" s="39"/>
      <c r="H32" s="110"/>
      <c r="I32" s="39"/>
      <c r="J32" s="26"/>
      <c r="L32" s="129" t="s">
        <v>123</v>
      </c>
      <c r="N32" s="39"/>
      <c r="O32" s="39"/>
      <c r="P32" s="154"/>
      <c r="Q32" s="46"/>
    </row>
    <row r="33" spans="2:17" ht="12.75">
      <c r="B33" s="129" t="s">
        <v>118</v>
      </c>
      <c r="E33" s="129"/>
      <c r="F33" s="26"/>
      <c r="G33" s="26"/>
      <c r="H33" s="36"/>
      <c r="I33" s="26"/>
      <c r="J33" s="26"/>
      <c r="K33" s="129"/>
      <c r="L33" s="129" t="s">
        <v>124</v>
      </c>
      <c r="M33" s="26"/>
      <c r="N33" s="26"/>
      <c r="O33" s="26"/>
      <c r="P33" s="26"/>
      <c r="Q33" s="46"/>
    </row>
    <row r="34" spans="2:17" ht="12.75">
      <c r="B34" s="129" t="s">
        <v>119</v>
      </c>
      <c r="E34" s="129"/>
      <c r="F34" s="26"/>
      <c r="G34" s="26"/>
      <c r="H34" s="36"/>
      <c r="I34" s="26"/>
      <c r="J34" s="26"/>
      <c r="L34" s="129" t="s">
        <v>80</v>
      </c>
      <c r="M34" s="26"/>
      <c r="N34" s="26"/>
      <c r="O34" s="26"/>
      <c r="P34" s="26"/>
      <c r="Q34" s="190"/>
    </row>
    <row r="35" spans="2:20" ht="12.75">
      <c r="B35" s="129" t="s">
        <v>80</v>
      </c>
      <c r="J35" s="26"/>
      <c r="L35" s="129" t="s">
        <v>77</v>
      </c>
      <c r="P35" s="46"/>
      <c r="Q35" s="46"/>
      <c r="S35" s="46"/>
      <c r="T35" s="46"/>
    </row>
    <row r="36" spans="2:20" ht="12.75">
      <c r="B36" s="129" t="s">
        <v>77</v>
      </c>
      <c r="C36" s="26"/>
      <c r="D36" s="26"/>
      <c r="E36" s="36"/>
      <c r="F36" s="26"/>
      <c r="G36" s="26"/>
      <c r="H36" s="26"/>
      <c r="I36" s="26"/>
      <c r="J36" s="26"/>
      <c r="P36" s="46"/>
      <c r="Q36" s="46"/>
      <c r="S36" s="46"/>
      <c r="T36" s="46"/>
    </row>
    <row r="37" spans="2:20" ht="12.75">
      <c r="B37" s="45"/>
      <c r="C37" s="48"/>
      <c r="D37" s="48"/>
      <c r="E37" s="49"/>
      <c r="F37" s="48"/>
      <c r="G37" s="48"/>
      <c r="H37" s="48"/>
      <c r="I37" s="26"/>
      <c r="J37" s="26"/>
      <c r="P37" s="46"/>
      <c r="Q37" s="46"/>
      <c r="S37" s="46"/>
      <c r="T37" s="46"/>
    </row>
    <row r="38" spans="2:17" ht="12.75">
      <c r="B38" s="45"/>
      <c r="C38" s="48"/>
      <c r="D38" s="48"/>
      <c r="E38" s="49"/>
      <c r="F38" s="48"/>
      <c r="G38" s="48"/>
      <c r="H38" s="48"/>
      <c r="I38" s="26"/>
      <c r="J38" s="26"/>
      <c r="P38" s="46"/>
      <c r="Q38" s="46"/>
    </row>
    <row r="39" spans="2:20" ht="12.75">
      <c r="B39" s="45"/>
      <c r="C39" s="48"/>
      <c r="D39" s="48"/>
      <c r="E39" s="49"/>
      <c r="F39" s="48"/>
      <c r="G39" s="48"/>
      <c r="H39" s="48"/>
      <c r="I39" s="26"/>
      <c r="J39" s="39"/>
      <c r="Q39" s="46"/>
      <c r="S39" s="46"/>
      <c r="T39" s="46"/>
    </row>
    <row r="40" spans="2:10" ht="12.75">
      <c r="B40" s="45"/>
      <c r="C40" s="48"/>
      <c r="D40" s="48"/>
      <c r="E40" s="49"/>
      <c r="F40" s="48"/>
      <c r="G40" s="48"/>
      <c r="H40" s="48"/>
      <c r="I40" s="26"/>
      <c r="J40" s="39"/>
    </row>
    <row r="41" spans="2:17" ht="12.75">
      <c r="B41" s="45"/>
      <c r="C41" s="48"/>
      <c r="D41" s="48"/>
      <c r="E41" s="49"/>
      <c r="F41" s="48"/>
      <c r="G41" s="48"/>
      <c r="H41" s="48"/>
      <c r="I41" s="26"/>
      <c r="J41" s="26"/>
      <c r="P41" s="26"/>
      <c r="Q41" s="46"/>
    </row>
    <row r="42" spans="2:17" ht="12.75">
      <c r="B42" s="45"/>
      <c r="C42" s="48"/>
      <c r="D42" s="48"/>
      <c r="E42" s="49"/>
      <c r="F42" s="48"/>
      <c r="G42" s="48"/>
      <c r="H42" s="48"/>
      <c r="J42" s="26"/>
      <c r="P42" s="26"/>
      <c r="Q42" s="46"/>
    </row>
    <row r="43" spans="3:17" ht="12.75">
      <c r="C43" s="122"/>
      <c r="D43" s="122"/>
      <c r="E43" s="122"/>
      <c r="F43" s="122"/>
      <c r="G43" s="122"/>
      <c r="H43" s="122"/>
      <c r="O43" s="46"/>
      <c r="P43" s="46"/>
      <c r="Q43" s="46"/>
    </row>
    <row r="44" spans="2:17" ht="12.75">
      <c r="B44" s="324"/>
      <c r="C44" s="36"/>
      <c r="D44" s="36"/>
      <c r="E44" s="36"/>
      <c r="F44" s="36"/>
      <c r="G44" s="36"/>
      <c r="H44" s="36"/>
      <c r="J44" s="51"/>
      <c r="K44" s="26"/>
      <c r="L44" s="26"/>
      <c r="M44" s="26"/>
      <c r="O44" s="46"/>
      <c r="P44" s="46"/>
      <c r="Q44" s="46"/>
    </row>
    <row r="45" spans="2:15" ht="12.75">
      <c r="B45" s="324"/>
      <c r="C45" s="36"/>
      <c r="D45" s="36"/>
      <c r="E45" s="36"/>
      <c r="F45" s="36"/>
      <c r="G45" s="36"/>
      <c r="H45" s="36"/>
      <c r="J45" s="45"/>
      <c r="K45" s="48"/>
      <c r="L45" s="48"/>
      <c r="M45" s="49"/>
      <c r="O45" s="46"/>
    </row>
    <row r="46" spans="2:15" ht="12.75">
      <c r="B46" s="324"/>
      <c r="D46" s="49"/>
      <c r="E46" s="49"/>
      <c r="F46" s="49"/>
      <c r="G46" s="49"/>
      <c r="H46" s="49"/>
      <c r="J46" s="45"/>
      <c r="K46" s="48"/>
      <c r="L46" s="48"/>
      <c r="M46" s="49"/>
      <c r="O46" s="46"/>
    </row>
    <row r="47" spans="2:16" ht="12.75">
      <c r="B47" s="324"/>
      <c r="C47" s="325"/>
      <c r="D47" s="49"/>
      <c r="E47" s="49"/>
      <c r="F47" s="49"/>
      <c r="G47" s="49"/>
      <c r="H47" s="49"/>
      <c r="J47" s="45"/>
      <c r="K47" s="48"/>
      <c r="L47" s="48"/>
      <c r="M47" s="49"/>
      <c r="O47" s="46"/>
      <c r="P47" s="46"/>
    </row>
    <row r="48" spans="2:16" ht="12.75">
      <c r="B48" s="324"/>
      <c r="C48" s="325"/>
      <c r="D48" s="49"/>
      <c r="E48" s="49"/>
      <c r="F48" s="49"/>
      <c r="G48" s="49"/>
      <c r="H48" s="49"/>
      <c r="J48" s="45"/>
      <c r="K48" s="48"/>
      <c r="L48" s="48"/>
      <c r="M48" s="49"/>
      <c r="O48" s="46"/>
      <c r="P48" s="46"/>
    </row>
    <row r="49" spans="3:15" ht="12.75">
      <c r="C49" s="48"/>
      <c r="D49" s="48"/>
      <c r="E49" s="48"/>
      <c r="F49" s="48"/>
      <c r="G49" s="48"/>
      <c r="J49" s="45"/>
      <c r="K49" s="48"/>
      <c r="L49" s="48"/>
      <c r="M49" s="49"/>
      <c r="O49" s="46"/>
    </row>
    <row r="50" spans="2:17" ht="12.75">
      <c r="B50" s="324"/>
      <c r="C50" s="47"/>
      <c r="D50" s="47"/>
      <c r="E50" s="47"/>
      <c r="F50" s="47"/>
      <c r="G50" s="47"/>
      <c r="H50" s="47"/>
      <c r="O50" s="50"/>
      <c r="P50" s="50"/>
      <c r="Q50" s="50"/>
    </row>
    <row r="51" spans="2:15" ht="12.75">
      <c r="B51" s="324"/>
      <c r="C51" s="47"/>
      <c r="D51" s="47"/>
      <c r="E51" s="47"/>
      <c r="F51" s="47"/>
      <c r="G51" s="47"/>
      <c r="H51" s="26"/>
      <c r="K51" s="32"/>
      <c r="N51" s="50"/>
      <c r="O51" s="50"/>
    </row>
    <row r="52" spans="2:11" ht="12.75">
      <c r="B52" s="324"/>
      <c r="C52" s="26"/>
      <c r="D52" s="49"/>
      <c r="E52" s="49"/>
      <c r="F52" s="49"/>
      <c r="G52" s="49"/>
      <c r="H52" s="26"/>
      <c r="K52" s="47"/>
    </row>
    <row r="53" spans="2:11" ht="12.75">
      <c r="B53" s="324"/>
      <c r="C53" s="325"/>
      <c r="D53" s="49"/>
      <c r="E53" s="49"/>
      <c r="F53" s="49"/>
      <c r="G53" s="49"/>
      <c r="H53" s="49"/>
      <c r="J53" s="123"/>
      <c r="K53" s="47"/>
    </row>
    <row r="54" spans="2:11" ht="12.75">
      <c r="B54" s="324"/>
      <c r="C54" s="325"/>
      <c r="D54" s="49"/>
      <c r="E54" s="49"/>
      <c r="F54" s="49"/>
      <c r="G54" s="49"/>
      <c r="H54" s="49"/>
      <c r="K54" s="47"/>
    </row>
    <row r="55" ht="12.75"/>
    <row r="56" spans="2:11" ht="12.75">
      <c r="B56" s="126"/>
      <c r="C56" s="26"/>
      <c r="K56" s="124"/>
    </row>
    <row r="57" spans="3:13" ht="12.75">
      <c r="C57" s="130"/>
      <c r="D57" s="130"/>
      <c r="E57" s="131"/>
      <c r="F57" s="130"/>
      <c r="G57" s="130"/>
      <c r="H57" s="130"/>
      <c r="M57" s="125"/>
    </row>
    <row r="58" ht="12.75"/>
    <row r="59" ht="12.75"/>
    <row r="60" ht="12.75"/>
    <row r="61" ht="12.75"/>
    <row r="62" ht="12.75"/>
    <row r="63" ht="12.75"/>
    <row r="64" spans="11:13" ht="12.75">
      <c r="K64" s="130"/>
      <c r="L64" s="130"/>
      <c r="M64" s="131"/>
    </row>
  </sheetData>
  <sheetProtection/>
  <mergeCells count="13">
    <mergeCell ref="R4:S4"/>
    <mergeCell ref="B5:C5"/>
    <mergeCell ref="B6:C6"/>
    <mergeCell ref="B7:C7"/>
    <mergeCell ref="B8:C8"/>
    <mergeCell ref="D8:E8"/>
    <mergeCell ref="H8:H9"/>
    <mergeCell ref="N8:O8"/>
    <mergeCell ref="B9:C9"/>
    <mergeCell ref="B44:B48"/>
    <mergeCell ref="C47:C48"/>
    <mergeCell ref="B50:B54"/>
    <mergeCell ref="C53:C54"/>
  </mergeCells>
  <conditionalFormatting sqref="S39:T39 S35:T37 S21:T29 Q21:Q28 Q39 S31:T31">
    <cfRule type="cellIs" priority="3" dxfId="0" operator="lessThan" stopIfTrue="1">
      <formula>0</formula>
    </cfRule>
  </conditionalFormatting>
  <conditionalFormatting sqref="R30:T30">
    <cfRule type="cellIs" priority="2" dxfId="0" operator="lessThan" stopIfTrue="1">
      <formula>0</formula>
    </cfRule>
  </conditionalFormatting>
  <conditionalFormatting sqref="Q29 P35:Q38 Q31:Q32">
    <cfRule type="cellIs" priority="1" dxfId="0" operator="lessThan" stopIfTrue="1">
      <formula>0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rgb="FFFFC000"/>
  </sheetPr>
  <dimension ref="A1:IV64"/>
  <sheetViews>
    <sheetView zoomScalePageLayoutView="0" workbookViewId="0" topLeftCell="A1">
      <selection activeCell="I3" sqref="I3"/>
    </sheetView>
  </sheetViews>
  <sheetFormatPr defaultColWidth="11.421875" defaultRowHeight="12.75" zeroHeight="1"/>
  <cols>
    <col min="1" max="2" width="4.421875" style="33" customWidth="1"/>
    <col min="3" max="3" width="20.7109375" style="33" bestFit="1" customWidth="1"/>
    <col min="4" max="4" width="10.421875" style="33" bestFit="1" customWidth="1"/>
    <col min="5" max="5" width="8.140625" style="33" bestFit="1" customWidth="1"/>
    <col min="6" max="6" width="13.421875" style="33" bestFit="1" customWidth="1"/>
    <col min="7" max="7" width="10.57421875" style="33" bestFit="1" customWidth="1"/>
    <col min="8" max="8" width="12.57421875" style="33" customWidth="1"/>
    <col min="9" max="9" width="18.7109375" style="33" bestFit="1" customWidth="1"/>
    <col min="10" max="10" width="13.8515625" style="33" customWidth="1"/>
    <col min="11" max="11" width="3.8515625" style="33" customWidth="1"/>
    <col min="12" max="12" width="4.00390625" style="33" customWidth="1"/>
    <col min="13" max="13" width="20.7109375" style="33" bestFit="1" customWidth="1"/>
    <col min="14" max="14" width="10.57421875" style="33" bestFit="1" customWidth="1"/>
    <col min="15" max="15" width="8.421875" style="33" bestFit="1" customWidth="1"/>
    <col min="16" max="16" width="13.421875" style="33" bestFit="1" customWidth="1"/>
    <col min="17" max="17" width="11.8515625" style="33" bestFit="1" customWidth="1"/>
    <col min="18" max="18" width="2.8515625" style="33" customWidth="1"/>
    <col min="19" max="19" width="9.8515625" style="33" bestFit="1" customWidth="1"/>
    <col min="20" max="20" width="11.57421875" style="33" bestFit="1" customWidth="1"/>
    <col min="21" max="16384" width="11.421875" style="33" customWidth="1"/>
  </cols>
  <sheetData>
    <row r="1" spans="1:19" ht="12.75">
      <c r="A1" s="18"/>
      <c r="B1" s="18"/>
      <c r="C1" s="18"/>
      <c r="D1" s="18"/>
      <c r="E1" s="18"/>
      <c r="F1" s="18"/>
      <c r="G1" s="18"/>
      <c r="H1" s="18"/>
      <c r="I1" s="18"/>
      <c r="J1" s="1"/>
      <c r="K1" s="1"/>
      <c r="L1" s="18"/>
      <c r="M1" s="18"/>
      <c r="N1" s="18"/>
      <c r="O1" s="18"/>
      <c r="P1" s="18"/>
      <c r="Q1" s="1"/>
      <c r="R1" s="9"/>
      <c r="S1" s="9"/>
    </row>
    <row r="2" spans="1:19" ht="12.75">
      <c r="A2" s="18"/>
      <c r="B2" s="19" t="s">
        <v>70</v>
      </c>
      <c r="C2" s="19"/>
      <c r="D2" s="18"/>
      <c r="E2" s="18"/>
      <c r="F2" s="18"/>
      <c r="G2" s="18"/>
      <c r="H2" s="18"/>
      <c r="I2" s="18"/>
      <c r="J2" s="1"/>
      <c r="K2" s="1"/>
      <c r="L2" s="19" t="s">
        <v>74</v>
      </c>
      <c r="M2" s="18"/>
      <c r="N2" s="18"/>
      <c r="O2" s="18"/>
      <c r="P2" s="18"/>
      <c r="Q2" s="1"/>
      <c r="R2" s="9"/>
      <c r="S2" s="9"/>
    </row>
    <row r="3" spans="1:256" ht="12.75">
      <c r="A3" s="18"/>
      <c r="B3" s="20" t="s">
        <v>106</v>
      </c>
      <c r="C3" s="20"/>
      <c r="D3" s="18"/>
      <c r="E3" s="18"/>
      <c r="F3" s="18"/>
      <c r="G3" s="18"/>
      <c r="H3" s="18"/>
      <c r="I3" s="18"/>
      <c r="J3" s="7"/>
      <c r="K3" s="7"/>
      <c r="L3" s="20" t="s">
        <v>114</v>
      </c>
      <c r="M3" s="18"/>
      <c r="N3" s="18"/>
      <c r="O3" s="18"/>
      <c r="P3" s="18"/>
      <c r="Q3" s="7"/>
      <c r="R3" s="6"/>
      <c r="S3" s="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  <c r="CH3" s="26"/>
      <c r="CI3" s="26"/>
      <c r="CJ3" s="26"/>
      <c r="CK3" s="26"/>
      <c r="CL3" s="26"/>
      <c r="CM3" s="26"/>
      <c r="CN3" s="26"/>
      <c r="CO3" s="26"/>
      <c r="CP3" s="26"/>
      <c r="CQ3" s="26"/>
      <c r="CR3" s="26"/>
      <c r="CS3" s="26"/>
      <c r="CT3" s="26"/>
      <c r="CU3" s="26"/>
      <c r="CV3" s="26"/>
      <c r="CW3" s="26"/>
      <c r="CX3" s="26"/>
      <c r="CY3" s="26"/>
      <c r="CZ3" s="26"/>
      <c r="DA3" s="26"/>
      <c r="DB3" s="26"/>
      <c r="DC3" s="26"/>
      <c r="DD3" s="26"/>
      <c r="DE3" s="26"/>
      <c r="DF3" s="26"/>
      <c r="DG3" s="26"/>
      <c r="DH3" s="26"/>
      <c r="DI3" s="26"/>
      <c r="DJ3" s="26"/>
      <c r="DK3" s="26"/>
      <c r="DL3" s="26"/>
      <c r="DM3" s="26"/>
      <c r="DN3" s="26"/>
      <c r="DO3" s="26"/>
      <c r="DP3" s="26"/>
      <c r="DQ3" s="26"/>
      <c r="DR3" s="26"/>
      <c r="DS3" s="26"/>
      <c r="DT3" s="26"/>
      <c r="DU3" s="26"/>
      <c r="DV3" s="26"/>
      <c r="DW3" s="26"/>
      <c r="DX3" s="26"/>
      <c r="DY3" s="26"/>
      <c r="DZ3" s="26"/>
      <c r="EA3" s="26"/>
      <c r="EB3" s="26"/>
      <c r="EC3" s="26"/>
      <c r="ED3" s="26"/>
      <c r="EE3" s="26"/>
      <c r="EF3" s="26"/>
      <c r="EG3" s="26"/>
      <c r="EH3" s="26"/>
      <c r="EI3" s="26"/>
      <c r="EJ3" s="26"/>
      <c r="EK3" s="26"/>
      <c r="EL3" s="26"/>
      <c r="EM3" s="26"/>
      <c r="EN3" s="26"/>
      <c r="EO3" s="26"/>
      <c r="EP3" s="26"/>
      <c r="EQ3" s="26"/>
      <c r="ER3" s="26"/>
      <c r="ES3" s="26"/>
      <c r="ET3" s="26"/>
      <c r="EU3" s="26"/>
      <c r="EV3" s="26"/>
      <c r="EW3" s="26"/>
      <c r="EX3" s="26"/>
      <c r="EY3" s="26"/>
      <c r="EZ3" s="26"/>
      <c r="FA3" s="26"/>
      <c r="FB3" s="26"/>
      <c r="FC3" s="26"/>
      <c r="FD3" s="26"/>
      <c r="FE3" s="26"/>
      <c r="FF3" s="26"/>
      <c r="FG3" s="26"/>
      <c r="FH3" s="26"/>
      <c r="FI3" s="26"/>
      <c r="FJ3" s="26"/>
      <c r="FK3" s="26"/>
      <c r="FL3" s="26"/>
      <c r="FM3" s="26"/>
      <c r="FN3" s="26"/>
      <c r="FO3" s="26"/>
      <c r="FP3" s="26"/>
      <c r="FQ3" s="26"/>
      <c r="FR3" s="26"/>
      <c r="FS3" s="26"/>
      <c r="FT3" s="26"/>
      <c r="FU3" s="26"/>
      <c r="FV3" s="26"/>
      <c r="FW3" s="26"/>
      <c r="FX3" s="26"/>
      <c r="FY3" s="26"/>
      <c r="FZ3" s="26"/>
      <c r="GA3" s="26"/>
      <c r="GB3" s="26"/>
      <c r="GC3" s="26"/>
      <c r="GD3" s="26"/>
      <c r="GE3" s="26"/>
      <c r="GF3" s="26"/>
      <c r="GG3" s="26"/>
      <c r="GH3" s="26"/>
      <c r="GI3" s="26"/>
      <c r="GJ3" s="26"/>
      <c r="GK3" s="26"/>
      <c r="GL3" s="26"/>
      <c r="GM3" s="26"/>
      <c r="GN3" s="26"/>
      <c r="GO3" s="26"/>
      <c r="GP3" s="26"/>
      <c r="GQ3" s="26"/>
      <c r="GR3" s="26"/>
      <c r="GS3" s="26"/>
      <c r="GT3" s="26"/>
      <c r="GU3" s="26"/>
      <c r="GV3" s="26"/>
      <c r="GW3" s="26"/>
      <c r="GX3" s="26"/>
      <c r="GY3" s="26"/>
      <c r="GZ3" s="26"/>
      <c r="HA3" s="26"/>
      <c r="HB3" s="26"/>
      <c r="HC3" s="26"/>
      <c r="HD3" s="26"/>
      <c r="HE3" s="26"/>
      <c r="HF3" s="26"/>
      <c r="HG3" s="26"/>
      <c r="HH3" s="26"/>
      <c r="HI3" s="26"/>
      <c r="HJ3" s="26"/>
      <c r="HK3" s="26"/>
      <c r="HL3" s="26"/>
      <c r="HM3" s="26"/>
      <c r="HN3" s="26"/>
      <c r="HO3" s="26"/>
      <c r="HP3" s="26"/>
      <c r="HQ3" s="26"/>
      <c r="HR3" s="26"/>
      <c r="HS3" s="26"/>
      <c r="HT3" s="26"/>
      <c r="HU3" s="26"/>
      <c r="HV3" s="26"/>
      <c r="HW3" s="26"/>
      <c r="HX3" s="26"/>
      <c r="HY3" s="26"/>
      <c r="HZ3" s="26"/>
      <c r="IA3" s="26"/>
      <c r="IB3" s="26"/>
      <c r="IC3" s="26"/>
      <c r="ID3" s="26"/>
      <c r="IE3" s="26"/>
      <c r="IF3" s="26"/>
      <c r="IG3" s="26"/>
      <c r="IH3" s="26"/>
      <c r="II3" s="26"/>
      <c r="IJ3" s="26"/>
      <c r="IK3" s="26"/>
      <c r="IL3" s="26"/>
      <c r="IM3" s="26"/>
      <c r="IN3" s="26"/>
      <c r="IO3" s="26"/>
      <c r="IP3" s="26"/>
      <c r="IQ3" s="26"/>
      <c r="IR3" s="26"/>
      <c r="IS3" s="26"/>
      <c r="IT3" s="26"/>
      <c r="IU3" s="26"/>
      <c r="IV3" s="26"/>
    </row>
    <row r="4" spans="1:21" ht="12.75">
      <c r="A4" s="18"/>
      <c r="B4" s="18"/>
      <c r="C4" s="18"/>
      <c r="D4" s="18"/>
      <c r="E4" s="18"/>
      <c r="F4" s="18"/>
      <c r="G4" s="18"/>
      <c r="H4" s="18"/>
      <c r="I4" s="18"/>
      <c r="J4" s="1"/>
      <c r="K4" s="1"/>
      <c r="L4" s="18"/>
      <c r="M4" s="18"/>
      <c r="N4" s="18"/>
      <c r="O4" s="18"/>
      <c r="P4" s="18"/>
      <c r="Q4" s="1"/>
      <c r="R4" s="319"/>
      <c r="S4" s="319"/>
      <c r="T4" s="99"/>
      <c r="U4" s="99"/>
    </row>
    <row r="5" spans="1:19" ht="12.75">
      <c r="A5" s="18"/>
      <c r="B5" s="326"/>
      <c r="C5" s="327"/>
      <c r="D5" s="23" t="s">
        <v>0</v>
      </c>
      <c r="E5" s="192" t="s">
        <v>1</v>
      </c>
      <c r="F5" s="23" t="s">
        <v>2</v>
      </c>
      <c r="G5" s="23" t="s">
        <v>3</v>
      </c>
      <c r="H5" s="23" t="s">
        <v>4</v>
      </c>
      <c r="I5" s="191" t="s">
        <v>78</v>
      </c>
      <c r="J5" s="193"/>
      <c r="K5" s="193"/>
      <c r="L5" s="21"/>
      <c r="M5" s="22"/>
      <c r="N5" s="23" t="s">
        <v>0</v>
      </c>
      <c r="O5" s="192" t="s">
        <v>1</v>
      </c>
      <c r="P5" s="23" t="s">
        <v>2</v>
      </c>
      <c r="Q5" s="1"/>
      <c r="R5" s="193"/>
      <c r="S5" s="193"/>
    </row>
    <row r="6" spans="1:19" ht="12.75">
      <c r="A6" s="18"/>
      <c r="B6" s="326"/>
      <c r="C6" s="327"/>
      <c r="D6" s="23" t="s">
        <v>7</v>
      </c>
      <c r="E6" s="192" t="s">
        <v>8</v>
      </c>
      <c r="F6" s="23" t="s">
        <v>9</v>
      </c>
      <c r="G6" s="23" t="s">
        <v>9</v>
      </c>
      <c r="H6" s="23" t="s">
        <v>10</v>
      </c>
      <c r="I6" s="191" t="s">
        <v>79</v>
      </c>
      <c r="J6" s="193"/>
      <c r="K6" s="193"/>
      <c r="L6" s="21"/>
      <c r="M6" s="22"/>
      <c r="N6" s="23" t="s">
        <v>7</v>
      </c>
      <c r="O6" s="192" t="s">
        <v>8</v>
      </c>
      <c r="P6" s="23" t="s">
        <v>9</v>
      </c>
      <c r="Q6" s="1"/>
      <c r="R6" s="94"/>
      <c r="S6" s="94"/>
    </row>
    <row r="7" spans="1:19" ht="12.75">
      <c r="A7" s="18"/>
      <c r="B7" s="326"/>
      <c r="C7" s="327"/>
      <c r="D7" s="191"/>
      <c r="E7" s="192"/>
      <c r="F7" s="23"/>
      <c r="G7" s="23"/>
      <c r="H7" s="23"/>
      <c r="I7" s="191"/>
      <c r="J7" s="2"/>
      <c r="K7" s="2"/>
      <c r="L7" s="21"/>
      <c r="M7" s="22"/>
      <c r="N7" s="191"/>
      <c r="O7" s="192"/>
      <c r="P7" s="23"/>
      <c r="Q7" s="1"/>
      <c r="R7" s="9"/>
      <c r="S7" s="9"/>
    </row>
    <row r="8" spans="1:19" ht="12.75">
      <c r="A8" s="18"/>
      <c r="B8" s="326"/>
      <c r="C8" s="327"/>
      <c r="D8" s="314" t="s">
        <v>72</v>
      </c>
      <c r="E8" s="315"/>
      <c r="F8" s="23" t="s">
        <v>13</v>
      </c>
      <c r="G8" s="23" t="s">
        <v>72</v>
      </c>
      <c r="H8" s="320" t="s">
        <v>73</v>
      </c>
      <c r="I8" s="191" t="s">
        <v>72</v>
      </c>
      <c r="J8" s="193"/>
      <c r="K8" s="193"/>
      <c r="L8" s="21"/>
      <c r="M8" s="22"/>
      <c r="N8" s="314" t="s">
        <v>72</v>
      </c>
      <c r="O8" s="315"/>
      <c r="P8" s="23" t="s">
        <v>13</v>
      </c>
      <c r="Q8" s="1"/>
      <c r="R8" s="9"/>
      <c r="S8" s="9"/>
    </row>
    <row r="9" spans="1:19" ht="12.75">
      <c r="A9" s="18"/>
      <c r="B9" s="326"/>
      <c r="C9" s="327"/>
      <c r="D9" s="191"/>
      <c r="E9" s="192"/>
      <c r="F9" s="23"/>
      <c r="G9" s="23"/>
      <c r="H9" s="320"/>
      <c r="I9" s="191"/>
      <c r="J9" s="7"/>
      <c r="K9" s="7"/>
      <c r="L9" s="21"/>
      <c r="M9" s="22"/>
      <c r="N9" s="191"/>
      <c r="O9" s="192"/>
      <c r="P9" s="23"/>
      <c r="Q9" s="1"/>
      <c r="R9" s="9"/>
      <c r="S9" s="9"/>
    </row>
    <row r="10" spans="2:16" ht="12.75">
      <c r="B10" s="32" t="s">
        <v>14</v>
      </c>
      <c r="D10" s="194"/>
      <c r="E10" s="26"/>
      <c r="F10" s="26"/>
      <c r="G10" s="26"/>
      <c r="H10" s="26"/>
      <c r="I10" s="26"/>
      <c r="L10" s="45" t="s">
        <v>14</v>
      </c>
      <c r="N10" s="101"/>
      <c r="O10" s="101"/>
      <c r="P10" s="26"/>
    </row>
    <row r="11" spans="3:16" ht="12.75">
      <c r="C11" s="34" t="s">
        <v>42</v>
      </c>
      <c r="D11" s="101">
        <v>2</v>
      </c>
      <c r="E11" s="101">
        <v>3.6</v>
      </c>
      <c r="F11" s="101">
        <v>2900</v>
      </c>
      <c r="G11" s="101">
        <v>4.15</v>
      </c>
      <c r="H11" s="101">
        <v>3</v>
      </c>
      <c r="I11" s="101">
        <v>9.8</v>
      </c>
      <c r="J11" s="101"/>
      <c r="K11" s="154"/>
      <c r="L11" s="154"/>
      <c r="M11" s="155" t="s">
        <v>42</v>
      </c>
      <c r="N11" s="101">
        <v>1.5</v>
      </c>
      <c r="O11" s="101">
        <v>2.75</v>
      </c>
      <c r="P11" s="195">
        <v>3400</v>
      </c>
    </row>
    <row r="12" spans="3:21" ht="12.75">
      <c r="C12" s="34" t="s">
        <v>19</v>
      </c>
      <c r="D12" s="101">
        <v>3.4</v>
      </c>
      <c r="E12" s="101">
        <v>3.9</v>
      </c>
      <c r="F12" s="101" t="s">
        <v>16</v>
      </c>
      <c r="G12" s="101">
        <v>4.7</v>
      </c>
      <c r="H12" s="101">
        <v>2.4</v>
      </c>
      <c r="I12" s="101">
        <v>9.9</v>
      </c>
      <c r="J12" s="101"/>
      <c r="K12" s="154"/>
      <c r="L12" s="154"/>
      <c r="M12" s="155" t="s">
        <v>19</v>
      </c>
      <c r="N12" s="101">
        <v>3.4</v>
      </c>
      <c r="O12" s="101">
        <v>3.2</v>
      </c>
      <c r="P12" s="195" t="s">
        <v>16</v>
      </c>
      <c r="Q12" s="26"/>
      <c r="R12" s="26"/>
      <c r="S12" s="26"/>
      <c r="T12" s="26"/>
      <c r="U12" s="26"/>
    </row>
    <row r="13" spans="3:19" ht="12.75">
      <c r="C13" s="34" t="s">
        <v>127</v>
      </c>
      <c r="D13" s="101">
        <v>3.3</v>
      </c>
      <c r="E13" s="101">
        <v>3.84</v>
      </c>
      <c r="F13" s="101">
        <v>2500</v>
      </c>
      <c r="G13" s="101">
        <v>4.51</v>
      </c>
      <c r="H13" s="101">
        <v>3</v>
      </c>
      <c r="I13" s="101">
        <v>4.51</v>
      </c>
      <c r="J13" s="101"/>
      <c r="K13" s="154"/>
      <c r="L13" s="154"/>
      <c r="M13" s="155" t="s">
        <v>40</v>
      </c>
      <c r="N13" s="101">
        <v>3.5</v>
      </c>
      <c r="O13" s="101">
        <v>3</v>
      </c>
      <c r="P13" s="195">
        <v>2600</v>
      </c>
      <c r="Q13" s="194"/>
      <c r="R13" s="99"/>
      <c r="S13" s="99"/>
    </row>
    <row r="14" spans="3:17" ht="12.75">
      <c r="C14" s="34" t="s">
        <v>44</v>
      </c>
      <c r="D14" s="101">
        <v>3.4</v>
      </c>
      <c r="E14" s="101">
        <v>3.85</v>
      </c>
      <c r="F14" s="101">
        <v>2540</v>
      </c>
      <c r="G14" s="101">
        <v>4.53</v>
      </c>
      <c r="H14" s="101">
        <v>3</v>
      </c>
      <c r="I14" s="101">
        <v>9.1</v>
      </c>
      <c r="J14" s="101"/>
      <c r="K14" s="154"/>
      <c r="L14" s="154"/>
      <c r="M14" s="155" t="s">
        <v>44</v>
      </c>
      <c r="N14" s="101">
        <v>3.7</v>
      </c>
      <c r="O14" s="101">
        <v>3.12</v>
      </c>
      <c r="P14" s="195">
        <v>2440</v>
      </c>
      <c r="Q14" s="194"/>
    </row>
    <row r="15" spans="3:16" ht="15">
      <c r="C15" s="34" t="s">
        <v>85</v>
      </c>
      <c r="D15" s="101">
        <v>3.1</v>
      </c>
      <c r="E15" s="101">
        <v>4.1</v>
      </c>
      <c r="F15" s="101">
        <v>2596</v>
      </c>
      <c r="G15" s="101">
        <v>4.61</v>
      </c>
      <c r="H15" s="101">
        <v>3</v>
      </c>
      <c r="I15" s="101">
        <v>9.6</v>
      </c>
      <c r="J15" s="101"/>
      <c r="K15" s="154"/>
      <c r="L15" s="154"/>
      <c r="M15" s="155" t="s">
        <v>51</v>
      </c>
      <c r="N15" s="101">
        <v>3.1</v>
      </c>
      <c r="O15" s="101">
        <v>3.1</v>
      </c>
      <c r="P15" s="195">
        <v>2503</v>
      </c>
    </row>
    <row r="16" spans="3:16" ht="12.75">
      <c r="C16" s="34" t="s">
        <v>137</v>
      </c>
      <c r="D16" s="101">
        <v>3</v>
      </c>
      <c r="E16" s="101">
        <v>3.99</v>
      </c>
      <c r="F16" s="101">
        <v>2750</v>
      </c>
      <c r="G16" s="101" t="s">
        <v>16</v>
      </c>
      <c r="H16" s="101">
        <v>3</v>
      </c>
      <c r="I16" s="101">
        <v>9.4</v>
      </c>
      <c r="J16" s="35"/>
      <c r="K16" s="154"/>
      <c r="L16" s="154"/>
      <c r="M16" s="155" t="s">
        <v>137</v>
      </c>
      <c r="N16" s="101">
        <v>2.6</v>
      </c>
      <c r="O16" s="101">
        <v>3.3</v>
      </c>
      <c r="P16" s="195">
        <v>2860</v>
      </c>
    </row>
    <row r="17" spans="3:16" ht="12.75">
      <c r="C17" s="34" t="s">
        <v>67</v>
      </c>
      <c r="D17" s="101">
        <v>3.5</v>
      </c>
      <c r="E17" s="101">
        <v>3.8</v>
      </c>
      <c r="F17" s="101">
        <v>2250</v>
      </c>
      <c r="G17" s="101">
        <v>4.5</v>
      </c>
      <c r="H17" s="101">
        <v>3</v>
      </c>
      <c r="I17" s="101">
        <v>9</v>
      </c>
      <c r="J17" s="35"/>
      <c r="K17" s="154"/>
      <c r="L17" s="154"/>
      <c r="M17" s="155" t="s">
        <v>46</v>
      </c>
      <c r="N17" s="101">
        <v>3.5</v>
      </c>
      <c r="O17" s="101">
        <v>3</v>
      </c>
      <c r="P17" s="195">
        <v>2250</v>
      </c>
    </row>
    <row r="18" spans="3:16" ht="15">
      <c r="C18" s="34" t="s">
        <v>111</v>
      </c>
      <c r="D18" s="101">
        <v>3.2</v>
      </c>
      <c r="E18" s="101">
        <v>3.99</v>
      </c>
      <c r="F18" s="101">
        <v>2600</v>
      </c>
      <c r="G18" s="101">
        <v>4.6</v>
      </c>
      <c r="H18" s="101">
        <v>3.6</v>
      </c>
      <c r="I18" s="101">
        <v>8.4</v>
      </c>
      <c r="J18" s="35"/>
      <c r="K18" s="154"/>
      <c r="L18" s="154"/>
      <c r="M18" s="155" t="s">
        <v>104</v>
      </c>
      <c r="N18" s="101">
        <v>3.6</v>
      </c>
      <c r="O18" s="101">
        <v>3.2</v>
      </c>
      <c r="P18" s="195">
        <v>2650</v>
      </c>
    </row>
    <row r="19" spans="3:16" ht="15">
      <c r="C19" s="34" t="s">
        <v>117</v>
      </c>
      <c r="D19" s="101">
        <v>3.1</v>
      </c>
      <c r="E19" s="101">
        <v>4.2</v>
      </c>
      <c r="F19" s="101">
        <v>2650</v>
      </c>
      <c r="G19" s="101" t="s">
        <v>16</v>
      </c>
      <c r="H19" s="101" t="s">
        <v>16</v>
      </c>
      <c r="I19" s="101" t="s">
        <v>16</v>
      </c>
      <c r="J19" s="35"/>
      <c r="K19" s="154"/>
      <c r="L19" s="154"/>
      <c r="M19" s="34" t="s">
        <v>121</v>
      </c>
      <c r="N19" s="101">
        <v>2.7</v>
      </c>
      <c r="O19" s="101">
        <v>2.54</v>
      </c>
      <c r="P19" s="195" t="s">
        <v>16</v>
      </c>
    </row>
    <row r="20" spans="3:17" ht="15">
      <c r="C20" s="34" t="s">
        <v>128</v>
      </c>
      <c r="D20" s="101">
        <v>3.7</v>
      </c>
      <c r="E20" s="101">
        <v>3.7</v>
      </c>
      <c r="F20" s="101">
        <v>2500</v>
      </c>
      <c r="G20" s="101">
        <v>4.3</v>
      </c>
      <c r="H20" s="101">
        <v>3</v>
      </c>
      <c r="I20" s="101">
        <v>9</v>
      </c>
      <c r="J20" s="35"/>
      <c r="K20" s="154"/>
      <c r="L20" s="154"/>
      <c r="M20" s="34" t="s">
        <v>122</v>
      </c>
      <c r="N20" s="101">
        <v>3</v>
      </c>
      <c r="O20" s="101">
        <v>3.2</v>
      </c>
      <c r="P20" s="195">
        <v>2350</v>
      </c>
      <c r="Q20" s="194"/>
    </row>
    <row r="21" spans="3:20" ht="15" customHeight="1">
      <c r="C21" s="34" t="s">
        <v>116</v>
      </c>
      <c r="D21" s="101">
        <v>3.1</v>
      </c>
      <c r="E21" s="101">
        <v>4.2</v>
      </c>
      <c r="F21" s="101">
        <v>2650</v>
      </c>
      <c r="G21" s="101">
        <v>4.5</v>
      </c>
      <c r="H21" s="101">
        <v>3</v>
      </c>
      <c r="I21" s="101">
        <v>9.5</v>
      </c>
      <c r="J21" s="35"/>
      <c r="K21" s="154"/>
      <c r="L21" s="154"/>
      <c r="M21" s="155" t="s">
        <v>57</v>
      </c>
      <c r="N21" s="101">
        <v>2.8</v>
      </c>
      <c r="O21" s="101">
        <v>2.54</v>
      </c>
      <c r="P21" s="195" t="s">
        <v>16</v>
      </c>
      <c r="Q21" s="46"/>
      <c r="S21" s="46"/>
      <c r="T21" s="46"/>
    </row>
    <row r="22" spans="3:20" ht="12.75">
      <c r="C22" s="34" t="s">
        <v>130</v>
      </c>
      <c r="D22" s="101">
        <v>3</v>
      </c>
      <c r="E22" s="101">
        <v>4</v>
      </c>
      <c r="F22" s="101">
        <v>2600</v>
      </c>
      <c r="G22" s="101">
        <v>4.7</v>
      </c>
      <c r="H22" s="101">
        <v>3.1</v>
      </c>
      <c r="I22" s="101" t="s">
        <v>16</v>
      </c>
      <c r="J22" s="35"/>
      <c r="K22" s="154"/>
      <c r="L22" s="154"/>
      <c r="M22" s="155" t="s">
        <v>20</v>
      </c>
      <c r="N22" s="101">
        <v>3</v>
      </c>
      <c r="O22" s="101">
        <v>3.3</v>
      </c>
      <c r="P22" s="195">
        <v>2652</v>
      </c>
      <c r="Q22" s="46"/>
      <c r="S22" s="46"/>
      <c r="T22" s="46"/>
    </row>
    <row r="23" spans="3:20" ht="12.75">
      <c r="C23" s="34" t="s">
        <v>59</v>
      </c>
      <c r="D23" s="101">
        <v>3.4</v>
      </c>
      <c r="E23" s="101">
        <v>4</v>
      </c>
      <c r="F23" s="101">
        <v>2600</v>
      </c>
      <c r="G23" s="101">
        <v>4.4</v>
      </c>
      <c r="H23" s="101" t="s">
        <v>16</v>
      </c>
      <c r="I23" s="101">
        <v>9.1</v>
      </c>
      <c r="J23" s="35"/>
      <c r="K23" s="154"/>
      <c r="L23" s="154"/>
      <c r="M23" s="156" t="s">
        <v>59</v>
      </c>
      <c r="N23" s="101">
        <v>3.5</v>
      </c>
      <c r="O23" s="101">
        <v>3.25</v>
      </c>
      <c r="P23" s="195">
        <v>2500</v>
      </c>
      <c r="Q23" s="46"/>
      <c r="S23" s="46"/>
      <c r="T23" s="46"/>
    </row>
    <row r="24" spans="2:20" ht="12.75">
      <c r="B24" s="45" t="s">
        <v>21</v>
      </c>
      <c r="D24" s="173">
        <v>3.169230769230769</v>
      </c>
      <c r="E24" s="173">
        <v>3.936153846153847</v>
      </c>
      <c r="F24" s="173">
        <v>2594.6666666666665</v>
      </c>
      <c r="G24" s="173">
        <v>4.5</v>
      </c>
      <c r="H24" s="173">
        <v>3.0090909090909093</v>
      </c>
      <c r="I24" s="173">
        <v>8.846363636363636</v>
      </c>
      <c r="J24" s="35"/>
      <c r="K24" s="154"/>
      <c r="L24" s="157" t="s">
        <v>21</v>
      </c>
      <c r="M24" s="154"/>
      <c r="N24" s="173">
        <v>3.069230769230769</v>
      </c>
      <c r="O24" s="173">
        <v>3.038461538461538</v>
      </c>
      <c r="P24" s="197">
        <v>2620.5</v>
      </c>
      <c r="Q24" s="46"/>
      <c r="S24" s="46"/>
      <c r="T24" s="46"/>
    </row>
    <row r="25" spans="2:20" ht="12.75">
      <c r="B25" s="32" t="s">
        <v>22</v>
      </c>
      <c r="D25" s="173"/>
      <c r="E25" s="173"/>
      <c r="F25" s="173"/>
      <c r="G25" s="173"/>
      <c r="H25" s="173"/>
      <c r="I25" s="173"/>
      <c r="J25" s="35"/>
      <c r="K25" s="154"/>
      <c r="L25" s="157" t="s">
        <v>22</v>
      </c>
      <c r="M25" s="154"/>
      <c r="N25" s="101"/>
      <c r="O25" s="101"/>
      <c r="P25" s="195"/>
      <c r="Q25" s="46"/>
      <c r="S25" s="46"/>
      <c r="T25" s="46"/>
    </row>
    <row r="26" spans="3:20" ht="12.75">
      <c r="C26" s="51" t="s">
        <v>45</v>
      </c>
      <c r="D26" s="101">
        <v>3.2</v>
      </c>
      <c r="E26" s="101">
        <v>3.8</v>
      </c>
      <c r="F26" s="101">
        <v>2800</v>
      </c>
      <c r="G26" s="101">
        <v>4.6</v>
      </c>
      <c r="H26" s="101">
        <v>3</v>
      </c>
      <c r="I26" s="101">
        <v>9.7</v>
      </c>
      <c r="J26" s="35"/>
      <c r="K26" s="154"/>
      <c r="L26" s="154"/>
      <c r="M26" s="147" t="s">
        <v>45</v>
      </c>
      <c r="N26" s="101">
        <v>3</v>
      </c>
      <c r="O26" s="101">
        <v>3.4</v>
      </c>
      <c r="P26" s="195">
        <v>2684</v>
      </c>
      <c r="Q26" s="46"/>
      <c r="S26" s="46"/>
      <c r="T26" s="46"/>
    </row>
    <row r="27" spans="3:20" ht="12.75">
      <c r="C27" s="51" t="s">
        <v>26</v>
      </c>
      <c r="D27" s="101">
        <v>3.2</v>
      </c>
      <c r="E27" s="101">
        <v>4.2</v>
      </c>
      <c r="F27" s="101">
        <v>2802</v>
      </c>
      <c r="G27" s="101" t="s">
        <v>16</v>
      </c>
      <c r="H27" s="101">
        <v>2.8</v>
      </c>
      <c r="I27" s="101">
        <v>7.8</v>
      </c>
      <c r="J27" s="35"/>
      <c r="K27" s="154"/>
      <c r="L27" s="154"/>
      <c r="M27" s="147" t="s">
        <v>26</v>
      </c>
      <c r="N27" s="101">
        <v>3</v>
      </c>
      <c r="O27" s="101">
        <v>3</v>
      </c>
      <c r="P27" s="195" t="s">
        <v>16</v>
      </c>
      <c r="Q27" s="46"/>
      <c r="S27" s="46"/>
      <c r="T27" s="46"/>
    </row>
    <row r="28" spans="3:20" ht="12.75">
      <c r="C28" s="51" t="s">
        <v>23</v>
      </c>
      <c r="D28" s="101">
        <v>3</v>
      </c>
      <c r="E28" s="101">
        <v>4</v>
      </c>
      <c r="F28" s="101">
        <v>2800</v>
      </c>
      <c r="G28" s="101" t="s">
        <v>16</v>
      </c>
      <c r="H28" s="101">
        <v>3.2</v>
      </c>
      <c r="I28" s="101" t="s">
        <v>16</v>
      </c>
      <c r="J28" s="35"/>
      <c r="K28" s="154"/>
      <c r="L28" s="154"/>
      <c r="M28" s="147" t="s">
        <v>23</v>
      </c>
      <c r="N28" s="101">
        <v>3.4</v>
      </c>
      <c r="O28" s="101">
        <v>3</v>
      </c>
      <c r="P28" s="195">
        <v>2828</v>
      </c>
      <c r="Q28" s="46"/>
      <c r="S28" s="46"/>
      <c r="T28" s="46"/>
    </row>
    <row r="29" spans="3:20" ht="12.75">
      <c r="C29" s="51" t="s">
        <v>53</v>
      </c>
      <c r="D29" s="101">
        <v>3</v>
      </c>
      <c r="E29" s="101">
        <v>4.5</v>
      </c>
      <c r="F29" s="101">
        <v>2525</v>
      </c>
      <c r="G29" s="101" t="s">
        <v>16</v>
      </c>
      <c r="H29" s="101">
        <v>3.2</v>
      </c>
      <c r="I29" s="101" t="s">
        <v>16</v>
      </c>
      <c r="J29" s="26"/>
      <c r="M29" s="51" t="s">
        <v>53</v>
      </c>
      <c r="N29" s="101">
        <v>2.3</v>
      </c>
      <c r="O29" s="101">
        <v>3</v>
      </c>
      <c r="P29" s="195" t="s">
        <v>16</v>
      </c>
      <c r="Q29" s="46"/>
      <c r="S29" s="46"/>
      <c r="T29" s="46"/>
    </row>
    <row r="30" spans="2:20" ht="12.75">
      <c r="B30" s="41" t="s">
        <v>21</v>
      </c>
      <c r="C30" s="42"/>
      <c r="D30" s="182">
        <v>3.1</v>
      </c>
      <c r="E30" s="182">
        <v>4.125</v>
      </c>
      <c r="F30" s="182">
        <v>2731.75</v>
      </c>
      <c r="G30" s="182">
        <v>4.6</v>
      </c>
      <c r="H30" s="182">
        <v>3.05</v>
      </c>
      <c r="I30" s="182">
        <v>8.75</v>
      </c>
      <c r="J30" s="39"/>
      <c r="K30" s="39"/>
      <c r="L30" s="41" t="s">
        <v>21</v>
      </c>
      <c r="M30" s="42"/>
      <c r="N30" s="182">
        <v>2.925</v>
      </c>
      <c r="O30" s="182">
        <v>3.1</v>
      </c>
      <c r="P30" s="196">
        <v>2756</v>
      </c>
      <c r="R30" s="46"/>
      <c r="S30" s="46"/>
      <c r="T30" s="46"/>
    </row>
    <row r="31" spans="2:20" ht="12.75">
      <c r="B31" s="129" t="s">
        <v>108</v>
      </c>
      <c r="D31" s="39"/>
      <c r="E31" s="39"/>
      <c r="F31" s="40"/>
      <c r="G31" s="39"/>
      <c r="H31" s="39"/>
      <c r="I31" s="39"/>
      <c r="J31" s="26"/>
      <c r="L31" s="129" t="s">
        <v>125</v>
      </c>
      <c r="N31" s="39"/>
      <c r="O31" s="39"/>
      <c r="Q31" s="46"/>
      <c r="S31" s="46"/>
      <c r="T31" s="46"/>
    </row>
    <row r="32" spans="2:17" ht="12.75">
      <c r="B32" s="129" t="s">
        <v>113</v>
      </c>
      <c r="E32" s="45"/>
      <c r="F32" s="39"/>
      <c r="G32" s="39"/>
      <c r="H32" s="110"/>
      <c r="I32" s="39"/>
      <c r="J32" s="26"/>
      <c r="L32" s="129" t="s">
        <v>123</v>
      </c>
      <c r="N32" s="39"/>
      <c r="O32" s="39"/>
      <c r="P32" s="154"/>
      <c r="Q32" s="46"/>
    </row>
    <row r="33" spans="2:17" ht="12.75">
      <c r="B33" s="129" t="s">
        <v>118</v>
      </c>
      <c r="E33" s="129"/>
      <c r="F33" s="26"/>
      <c r="G33" s="26"/>
      <c r="H33" s="36"/>
      <c r="I33" s="26"/>
      <c r="J33" s="26"/>
      <c r="K33" s="129"/>
      <c r="L33" s="129" t="s">
        <v>124</v>
      </c>
      <c r="M33" s="26"/>
      <c r="N33" s="26"/>
      <c r="O33" s="26"/>
      <c r="P33" s="26"/>
      <c r="Q33" s="46"/>
    </row>
    <row r="34" spans="2:17" ht="12.75">
      <c r="B34" s="129" t="s">
        <v>119</v>
      </c>
      <c r="E34" s="129"/>
      <c r="F34" s="26"/>
      <c r="G34" s="26"/>
      <c r="H34" s="36"/>
      <c r="I34" s="26"/>
      <c r="J34" s="26"/>
      <c r="L34" s="129" t="s">
        <v>80</v>
      </c>
      <c r="M34" s="26"/>
      <c r="N34" s="26"/>
      <c r="O34" s="26"/>
      <c r="P34" s="26"/>
      <c r="Q34" s="194"/>
    </row>
    <row r="35" spans="2:20" ht="12.75">
      <c r="B35" s="129" t="s">
        <v>80</v>
      </c>
      <c r="J35" s="26"/>
      <c r="L35" s="129" t="s">
        <v>77</v>
      </c>
      <c r="P35" s="46"/>
      <c r="Q35" s="46"/>
      <c r="S35" s="46"/>
      <c r="T35" s="46"/>
    </row>
    <row r="36" spans="2:20" ht="12.75">
      <c r="B36" s="129" t="s">
        <v>77</v>
      </c>
      <c r="C36" s="26"/>
      <c r="D36" s="26"/>
      <c r="E36" s="36"/>
      <c r="F36" s="26"/>
      <c r="G36" s="26"/>
      <c r="H36" s="26"/>
      <c r="I36" s="26"/>
      <c r="J36" s="26"/>
      <c r="P36" s="46"/>
      <c r="Q36" s="46"/>
      <c r="S36" s="46"/>
      <c r="T36" s="46"/>
    </row>
    <row r="37" spans="2:20" ht="12.75">
      <c r="B37" s="45"/>
      <c r="C37" s="48"/>
      <c r="D37" s="48"/>
      <c r="E37" s="49"/>
      <c r="F37" s="48"/>
      <c r="G37" s="48"/>
      <c r="H37" s="48"/>
      <c r="I37" s="26"/>
      <c r="J37" s="26"/>
      <c r="P37" s="46"/>
      <c r="Q37" s="46"/>
      <c r="S37" s="46"/>
      <c r="T37" s="46"/>
    </row>
    <row r="38" spans="2:17" ht="12.75">
      <c r="B38" s="45"/>
      <c r="C38" s="48"/>
      <c r="D38" s="48"/>
      <c r="E38" s="49"/>
      <c r="F38" s="48"/>
      <c r="G38" s="48"/>
      <c r="H38" s="48"/>
      <c r="I38" s="26"/>
      <c r="J38" s="26"/>
      <c r="P38" s="46"/>
      <c r="Q38" s="46"/>
    </row>
    <row r="39" spans="2:20" ht="12.75">
      <c r="B39" s="45"/>
      <c r="C39" s="48"/>
      <c r="D39" s="48"/>
      <c r="E39" s="49"/>
      <c r="F39" s="48"/>
      <c r="G39" s="48"/>
      <c r="H39" s="48"/>
      <c r="I39" s="26"/>
      <c r="J39" s="39"/>
      <c r="Q39" s="46"/>
      <c r="S39" s="46"/>
      <c r="T39" s="46"/>
    </row>
    <row r="40" spans="2:10" ht="12.75">
      <c r="B40" s="45"/>
      <c r="C40" s="48"/>
      <c r="D40" s="48"/>
      <c r="E40" s="49"/>
      <c r="F40" s="48"/>
      <c r="G40" s="48"/>
      <c r="H40" s="48"/>
      <c r="I40" s="26"/>
      <c r="J40" s="39"/>
    </row>
    <row r="41" spans="2:17" ht="12.75">
      <c r="B41" s="45"/>
      <c r="C41" s="48"/>
      <c r="D41" s="48"/>
      <c r="E41" s="49"/>
      <c r="F41" s="48"/>
      <c r="G41" s="48"/>
      <c r="H41" s="48"/>
      <c r="I41" s="26"/>
      <c r="J41" s="26"/>
      <c r="P41" s="26"/>
      <c r="Q41" s="46"/>
    </row>
    <row r="42" spans="2:17" ht="12.75">
      <c r="B42" s="45"/>
      <c r="C42" s="48"/>
      <c r="D42" s="48"/>
      <c r="E42" s="49"/>
      <c r="F42" s="48"/>
      <c r="G42" s="48"/>
      <c r="H42" s="48"/>
      <c r="J42" s="26"/>
      <c r="P42" s="26"/>
      <c r="Q42" s="46"/>
    </row>
    <row r="43" spans="3:17" ht="12.75">
      <c r="C43" s="122"/>
      <c r="D43" s="122"/>
      <c r="E43" s="122"/>
      <c r="F43" s="122"/>
      <c r="G43" s="122"/>
      <c r="H43" s="122"/>
      <c r="O43" s="46"/>
      <c r="P43" s="46"/>
      <c r="Q43" s="46"/>
    </row>
    <row r="44" spans="2:17" ht="12.75">
      <c r="B44" s="324"/>
      <c r="C44" s="36"/>
      <c r="D44" s="36"/>
      <c r="E44" s="36"/>
      <c r="F44" s="36"/>
      <c r="G44" s="36"/>
      <c r="H44" s="36"/>
      <c r="J44" s="51"/>
      <c r="K44" s="26"/>
      <c r="L44" s="26"/>
      <c r="M44" s="26"/>
      <c r="O44" s="46"/>
      <c r="P44" s="46"/>
      <c r="Q44" s="46"/>
    </row>
    <row r="45" spans="2:15" ht="12.75">
      <c r="B45" s="324"/>
      <c r="C45" s="36"/>
      <c r="D45" s="36"/>
      <c r="E45" s="36"/>
      <c r="F45" s="36"/>
      <c r="G45" s="36"/>
      <c r="H45" s="36"/>
      <c r="J45" s="45"/>
      <c r="K45" s="48"/>
      <c r="L45" s="48"/>
      <c r="M45" s="49"/>
      <c r="O45" s="46"/>
    </row>
    <row r="46" spans="2:15" ht="12.75">
      <c r="B46" s="324"/>
      <c r="D46" s="49"/>
      <c r="E46" s="49"/>
      <c r="F46" s="49"/>
      <c r="G46" s="49"/>
      <c r="H46" s="49"/>
      <c r="J46" s="45"/>
      <c r="K46" s="48"/>
      <c r="L46" s="48"/>
      <c r="M46" s="49"/>
      <c r="O46" s="46"/>
    </row>
    <row r="47" spans="2:16" ht="12.75">
      <c r="B47" s="324"/>
      <c r="C47" s="325"/>
      <c r="D47" s="49"/>
      <c r="E47" s="49"/>
      <c r="F47" s="49"/>
      <c r="G47" s="49"/>
      <c r="H47" s="49"/>
      <c r="J47" s="45"/>
      <c r="K47" s="48"/>
      <c r="L47" s="48"/>
      <c r="M47" s="49"/>
      <c r="O47" s="46"/>
      <c r="P47" s="46"/>
    </row>
    <row r="48" spans="2:16" ht="12.75">
      <c r="B48" s="324"/>
      <c r="C48" s="325"/>
      <c r="D48" s="49"/>
      <c r="E48" s="49"/>
      <c r="F48" s="49"/>
      <c r="G48" s="49"/>
      <c r="H48" s="49"/>
      <c r="J48" s="45"/>
      <c r="K48" s="48"/>
      <c r="L48" s="48"/>
      <c r="M48" s="49"/>
      <c r="O48" s="46"/>
      <c r="P48" s="46"/>
    </row>
    <row r="49" spans="3:15" ht="12.75">
      <c r="C49" s="48"/>
      <c r="D49" s="48"/>
      <c r="E49" s="48"/>
      <c r="F49" s="48"/>
      <c r="G49" s="48"/>
      <c r="J49" s="45"/>
      <c r="K49" s="48"/>
      <c r="L49" s="48"/>
      <c r="M49" s="49"/>
      <c r="O49" s="46"/>
    </row>
    <row r="50" spans="2:17" ht="12.75">
      <c r="B50" s="324"/>
      <c r="C50" s="47"/>
      <c r="D50" s="47"/>
      <c r="E50" s="47"/>
      <c r="F50" s="47"/>
      <c r="G50" s="47"/>
      <c r="H50" s="47"/>
      <c r="O50" s="50"/>
      <c r="P50" s="50"/>
      <c r="Q50" s="50"/>
    </row>
    <row r="51" spans="2:15" ht="12.75">
      <c r="B51" s="324"/>
      <c r="C51" s="47"/>
      <c r="D51" s="47"/>
      <c r="E51" s="47"/>
      <c r="F51" s="47"/>
      <c r="G51" s="47"/>
      <c r="H51" s="26"/>
      <c r="K51" s="32"/>
      <c r="N51" s="50"/>
      <c r="O51" s="50"/>
    </row>
    <row r="52" spans="2:11" ht="12.75">
      <c r="B52" s="324"/>
      <c r="C52" s="26"/>
      <c r="D52" s="49"/>
      <c r="E52" s="49"/>
      <c r="F52" s="49"/>
      <c r="G52" s="49"/>
      <c r="H52" s="26"/>
      <c r="K52" s="47"/>
    </row>
    <row r="53" spans="2:11" ht="12.75">
      <c r="B53" s="324"/>
      <c r="C53" s="325"/>
      <c r="D53" s="49"/>
      <c r="E53" s="49"/>
      <c r="F53" s="49"/>
      <c r="G53" s="49"/>
      <c r="H53" s="49"/>
      <c r="J53" s="123"/>
      <c r="K53" s="47"/>
    </row>
    <row r="54" spans="2:11" ht="12.75">
      <c r="B54" s="324"/>
      <c r="C54" s="325"/>
      <c r="D54" s="49"/>
      <c r="E54" s="49"/>
      <c r="F54" s="49"/>
      <c r="G54" s="49"/>
      <c r="H54" s="49"/>
      <c r="K54" s="47"/>
    </row>
    <row r="55" ht="12.75"/>
    <row r="56" spans="2:11" ht="12.75">
      <c r="B56" s="126"/>
      <c r="C56" s="26"/>
      <c r="K56" s="124"/>
    </row>
    <row r="57" spans="3:13" ht="12.75">
      <c r="C57" s="130"/>
      <c r="D57" s="130"/>
      <c r="E57" s="131"/>
      <c r="F57" s="130"/>
      <c r="G57" s="130"/>
      <c r="H57" s="130"/>
      <c r="M57" s="125"/>
    </row>
    <row r="58" ht="12.75"/>
    <row r="59" ht="12.75"/>
    <row r="60" ht="12.75"/>
    <row r="61" ht="12.75"/>
    <row r="62" ht="12.75"/>
    <row r="63" ht="12.75"/>
    <row r="64" spans="11:13" ht="12.75">
      <c r="K64" s="130"/>
      <c r="L64" s="130"/>
      <c r="M64" s="131"/>
    </row>
  </sheetData>
  <sheetProtection/>
  <mergeCells count="13">
    <mergeCell ref="B44:B48"/>
    <mergeCell ref="C47:C48"/>
    <mergeCell ref="B50:B54"/>
    <mergeCell ref="C53:C54"/>
    <mergeCell ref="R4:S4"/>
    <mergeCell ref="B5:C5"/>
    <mergeCell ref="B6:C6"/>
    <mergeCell ref="B7:C7"/>
    <mergeCell ref="B8:C8"/>
    <mergeCell ref="D8:E8"/>
    <mergeCell ref="H8:H9"/>
    <mergeCell ref="N8:O8"/>
    <mergeCell ref="B9:C9"/>
  </mergeCells>
  <conditionalFormatting sqref="S39:T39 S35:T37 S21:T29 Q21:Q28 Q39 S31:T31">
    <cfRule type="cellIs" priority="3" dxfId="0" operator="lessThan" stopIfTrue="1">
      <formula>0</formula>
    </cfRule>
  </conditionalFormatting>
  <conditionalFormatting sqref="R30:T30">
    <cfRule type="cellIs" priority="2" dxfId="0" operator="lessThan" stopIfTrue="1">
      <formula>0</formula>
    </cfRule>
  </conditionalFormatting>
  <conditionalFormatting sqref="Q29 P35:Q38 Q31:Q32">
    <cfRule type="cellIs" priority="1" dxfId="0" operator="lessThan" stopIfTrue="1">
      <formula>0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>
  <sheetPr>
    <tabColor rgb="FFFFC000"/>
  </sheetPr>
  <dimension ref="A1:IV65"/>
  <sheetViews>
    <sheetView zoomScalePageLayoutView="0" workbookViewId="0" topLeftCell="A1">
      <selection activeCell="I3" sqref="I3"/>
    </sheetView>
  </sheetViews>
  <sheetFormatPr defaultColWidth="11.421875" defaultRowHeight="12.75" zeroHeight="1"/>
  <cols>
    <col min="1" max="2" width="4.421875" style="33" customWidth="1"/>
    <col min="3" max="3" width="20.7109375" style="33" bestFit="1" customWidth="1"/>
    <col min="4" max="4" width="10.421875" style="33" bestFit="1" customWidth="1"/>
    <col min="5" max="5" width="8.140625" style="33" bestFit="1" customWidth="1"/>
    <col min="6" max="6" width="13.421875" style="33" bestFit="1" customWidth="1"/>
    <col min="7" max="7" width="10.57421875" style="33" bestFit="1" customWidth="1"/>
    <col min="8" max="8" width="12.57421875" style="33" customWidth="1"/>
    <col min="9" max="9" width="18.7109375" style="33" bestFit="1" customWidth="1"/>
    <col min="10" max="10" width="13.8515625" style="33" customWidth="1"/>
    <col min="11" max="11" width="3.8515625" style="33" customWidth="1"/>
    <col min="12" max="12" width="4.00390625" style="33" customWidth="1"/>
    <col min="13" max="13" width="20.7109375" style="33" bestFit="1" customWidth="1"/>
    <col min="14" max="14" width="10.421875" style="33" bestFit="1" customWidth="1"/>
    <col min="15" max="15" width="8.140625" style="33" bestFit="1" customWidth="1"/>
    <col min="16" max="16" width="13.421875" style="33" bestFit="1" customWidth="1"/>
    <col min="17" max="17" width="11.8515625" style="33" bestFit="1" customWidth="1"/>
    <col min="18" max="18" width="2.8515625" style="33" customWidth="1"/>
    <col min="19" max="19" width="9.8515625" style="33" bestFit="1" customWidth="1"/>
    <col min="20" max="20" width="11.57421875" style="33" bestFit="1" customWidth="1"/>
    <col min="21" max="16384" width="11.421875" style="33" customWidth="1"/>
  </cols>
  <sheetData>
    <row r="1" spans="1:19" ht="12.75">
      <c r="A1" s="18"/>
      <c r="B1" s="18"/>
      <c r="C1" s="18"/>
      <c r="D1" s="18"/>
      <c r="E1" s="18"/>
      <c r="F1" s="18"/>
      <c r="G1" s="18"/>
      <c r="H1" s="18"/>
      <c r="I1" s="18"/>
      <c r="J1" s="1"/>
      <c r="K1" s="1"/>
      <c r="L1" s="18"/>
      <c r="M1" s="18"/>
      <c r="N1" s="18"/>
      <c r="O1" s="18"/>
      <c r="P1" s="18"/>
      <c r="Q1" s="1"/>
      <c r="R1" s="9"/>
      <c r="S1" s="9"/>
    </row>
    <row r="2" spans="1:19" ht="12.75">
      <c r="A2" s="18"/>
      <c r="B2" s="19" t="s">
        <v>70</v>
      </c>
      <c r="C2" s="19"/>
      <c r="D2" s="18"/>
      <c r="E2" s="18"/>
      <c r="F2" s="18"/>
      <c r="G2" s="18"/>
      <c r="H2" s="18"/>
      <c r="I2" s="18"/>
      <c r="J2" s="1"/>
      <c r="K2" s="1"/>
      <c r="L2" s="19" t="s">
        <v>74</v>
      </c>
      <c r="M2" s="18"/>
      <c r="N2" s="18"/>
      <c r="O2" s="18"/>
      <c r="P2" s="18"/>
      <c r="Q2" s="1"/>
      <c r="R2" s="9"/>
      <c r="S2" s="9"/>
    </row>
    <row r="3" spans="1:256" ht="12.75">
      <c r="A3" s="18"/>
      <c r="B3" s="20" t="s">
        <v>106</v>
      </c>
      <c r="C3" s="20"/>
      <c r="D3" s="18"/>
      <c r="E3" s="18"/>
      <c r="F3" s="18"/>
      <c r="G3" s="18"/>
      <c r="H3" s="18"/>
      <c r="I3" s="18"/>
      <c r="J3" s="7"/>
      <c r="K3" s="7"/>
      <c r="L3" s="20" t="s">
        <v>114</v>
      </c>
      <c r="M3" s="18"/>
      <c r="N3" s="18"/>
      <c r="O3" s="18"/>
      <c r="P3" s="18"/>
      <c r="Q3" s="7"/>
      <c r="R3" s="6"/>
      <c r="S3" s="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  <c r="CH3" s="26"/>
      <c r="CI3" s="26"/>
      <c r="CJ3" s="26"/>
      <c r="CK3" s="26"/>
      <c r="CL3" s="26"/>
      <c r="CM3" s="26"/>
      <c r="CN3" s="26"/>
      <c r="CO3" s="26"/>
      <c r="CP3" s="26"/>
      <c r="CQ3" s="26"/>
      <c r="CR3" s="26"/>
      <c r="CS3" s="26"/>
      <c r="CT3" s="26"/>
      <c r="CU3" s="26"/>
      <c r="CV3" s="26"/>
      <c r="CW3" s="26"/>
      <c r="CX3" s="26"/>
      <c r="CY3" s="26"/>
      <c r="CZ3" s="26"/>
      <c r="DA3" s="26"/>
      <c r="DB3" s="26"/>
      <c r="DC3" s="26"/>
      <c r="DD3" s="26"/>
      <c r="DE3" s="26"/>
      <c r="DF3" s="26"/>
      <c r="DG3" s="26"/>
      <c r="DH3" s="26"/>
      <c r="DI3" s="26"/>
      <c r="DJ3" s="26"/>
      <c r="DK3" s="26"/>
      <c r="DL3" s="26"/>
      <c r="DM3" s="26"/>
      <c r="DN3" s="26"/>
      <c r="DO3" s="26"/>
      <c r="DP3" s="26"/>
      <c r="DQ3" s="26"/>
      <c r="DR3" s="26"/>
      <c r="DS3" s="26"/>
      <c r="DT3" s="26"/>
      <c r="DU3" s="26"/>
      <c r="DV3" s="26"/>
      <c r="DW3" s="26"/>
      <c r="DX3" s="26"/>
      <c r="DY3" s="26"/>
      <c r="DZ3" s="26"/>
      <c r="EA3" s="26"/>
      <c r="EB3" s="26"/>
      <c r="EC3" s="26"/>
      <c r="ED3" s="26"/>
      <c r="EE3" s="26"/>
      <c r="EF3" s="26"/>
      <c r="EG3" s="26"/>
      <c r="EH3" s="26"/>
      <c r="EI3" s="26"/>
      <c r="EJ3" s="26"/>
      <c r="EK3" s="26"/>
      <c r="EL3" s="26"/>
      <c r="EM3" s="26"/>
      <c r="EN3" s="26"/>
      <c r="EO3" s="26"/>
      <c r="EP3" s="26"/>
      <c r="EQ3" s="26"/>
      <c r="ER3" s="26"/>
      <c r="ES3" s="26"/>
      <c r="ET3" s="26"/>
      <c r="EU3" s="26"/>
      <c r="EV3" s="26"/>
      <c r="EW3" s="26"/>
      <c r="EX3" s="26"/>
      <c r="EY3" s="26"/>
      <c r="EZ3" s="26"/>
      <c r="FA3" s="26"/>
      <c r="FB3" s="26"/>
      <c r="FC3" s="26"/>
      <c r="FD3" s="26"/>
      <c r="FE3" s="26"/>
      <c r="FF3" s="26"/>
      <c r="FG3" s="26"/>
      <c r="FH3" s="26"/>
      <c r="FI3" s="26"/>
      <c r="FJ3" s="26"/>
      <c r="FK3" s="26"/>
      <c r="FL3" s="26"/>
      <c r="FM3" s="26"/>
      <c r="FN3" s="26"/>
      <c r="FO3" s="26"/>
      <c r="FP3" s="26"/>
      <c r="FQ3" s="26"/>
      <c r="FR3" s="26"/>
      <c r="FS3" s="26"/>
      <c r="FT3" s="26"/>
      <c r="FU3" s="26"/>
      <c r="FV3" s="26"/>
      <c r="FW3" s="26"/>
      <c r="FX3" s="26"/>
      <c r="FY3" s="26"/>
      <c r="FZ3" s="26"/>
      <c r="GA3" s="26"/>
      <c r="GB3" s="26"/>
      <c r="GC3" s="26"/>
      <c r="GD3" s="26"/>
      <c r="GE3" s="26"/>
      <c r="GF3" s="26"/>
      <c r="GG3" s="26"/>
      <c r="GH3" s="26"/>
      <c r="GI3" s="26"/>
      <c r="GJ3" s="26"/>
      <c r="GK3" s="26"/>
      <c r="GL3" s="26"/>
      <c r="GM3" s="26"/>
      <c r="GN3" s="26"/>
      <c r="GO3" s="26"/>
      <c r="GP3" s="26"/>
      <c r="GQ3" s="26"/>
      <c r="GR3" s="26"/>
      <c r="GS3" s="26"/>
      <c r="GT3" s="26"/>
      <c r="GU3" s="26"/>
      <c r="GV3" s="26"/>
      <c r="GW3" s="26"/>
      <c r="GX3" s="26"/>
      <c r="GY3" s="26"/>
      <c r="GZ3" s="26"/>
      <c r="HA3" s="26"/>
      <c r="HB3" s="26"/>
      <c r="HC3" s="26"/>
      <c r="HD3" s="26"/>
      <c r="HE3" s="26"/>
      <c r="HF3" s="26"/>
      <c r="HG3" s="26"/>
      <c r="HH3" s="26"/>
      <c r="HI3" s="26"/>
      <c r="HJ3" s="26"/>
      <c r="HK3" s="26"/>
      <c r="HL3" s="26"/>
      <c r="HM3" s="26"/>
      <c r="HN3" s="26"/>
      <c r="HO3" s="26"/>
      <c r="HP3" s="26"/>
      <c r="HQ3" s="26"/>
      <c r="HR3" s="26"/>
      <c r="HS3" s="26"/>
      <c r="HT3" s="26"/>
      <c r="HU3" s="26"/>
      <c r="HV3" s="26"/>
      <c r="HW3" s="26"/>
      <c r="HX3" s="26"/>
      <c r="HY3" s="26"/>
      <c r="HZ3" s="26"/>
      <c r="IA3" s="26"/>
      <c r="IB3" s="26"/>
      <c r="IC3" s="26"/>
      <c r="ID3" s="26"/>
      <c r="IE3" s="26"/>
      <c r="IF3" s="26"/>
      <c r="IG3" s="26"/>
      <c r="IH3" s="26"/>
      <c r="II3" s="26"/>
      <c r="IJ3" s="26"/>
      <c r="IK3" s="26"/>
      <c r="IL3" s="26"/>
      <c r="IM3" s="26"/>
      <c r="IN3" s="26"/>
      <c r="IO3" s="26"/>
      <c r="IP3" s="26"/>
      <c r="IQ3" s="26"/>
      <c r="IR3" s="26"/>
      <c r="IS3" s="26"/>
      <c r="IT3" s="26"/>
      <c r="IU3" s="26"/>
      <c r="IV3" s="26"/>
    </row>
    <row r="4" spans="1:21" ht="12.75">
      <c r="A4" s="18"/>
      <c r="B4" s="18"/>
      <c r="C4" s="18"/>
      <c r="D4" s="18"/>
      <c r="E4" s="18"/>
      <c r="F4" s="18"/>
      <c r="G4" s="18"/>
      <c r="H4" s="18"/>
      <c r="I4" s="18"/>
      <c r="J4" s="1"/>
      <c r="K4" s="1"/>
      <c r="L4" s="18"/>
      <c r="M4" s="18"/>
      <c r="N4" s="18"/>
      <c r="O4" s="18"/>
      <c r="P4" s="18"/>
      <c r="Q4" s="1"/>
      <c r="R4" s="319"/>
      <c r="S4" s="319"/>
      <c r="T4" s="99"/>
      <c r="U4" s="99"/>
    </row>
    <row r="5" spans="1:19" ht="12.75">
      <c r="A5" s="18"/>
      <c r="B5" s="326"/>
      <c r="C5" s="327"/>
      <c r="D5" s="23" t="s">
        <v>0</v>
      </c>
      <c r="E5" s="199" t="s">
        <v>1</v>
      </c>
      <c r="F5" s="23" t="s">
        <v>2</v>
      </c>
      <c r="G5" s="23" t="s">
        <v>3</v>
      </c>
      <c r="H5" s="23" t="s">
        <v>4</v>
      </c>
      <c r="I5" s="198" t="s">
        <v>78</v>
      </c>
      <c r="J5" s="200"/>
      <c r="K5" s="200"/>
      <c r="L5" s="21"/>
      <c r="M5" s="22"/>
      <c r="N5" s="23" t="s">
        <v>0</v>
      </c>
      <c r="O5" s="199" t="s">
        <v>1</v>
      </c>
      <c r="P5" s="23" t="s">
        <v>2</v>
      </c>
      <c r="Q5" s="1"/>
      <c r="R5" s="200"/>
      <c r="S5" s="200"/>
    </row>
    <row r="6" spans="1:19" ht="12.75">
      <c r="A6" s="18"/>
      <c r="B6" s="326"/>
      <c r="C6" s="327"/>
      <c r="D6" s="23" t="s">
        <v>7</v>
      </c>
      <c r="E6" s="199" t="s">
        <v>8</v>
      </c>
      <c r="F6" s="23" t="s">
        <v>9</v>
      </c>
      <c r="G6" s="23" t="s">
        <v>9</v>
      </c>
      <c r="H6" s="23" t="s">
        <v>10</v>
      </c>
      <c r="I6" s="198" t="s">
        <v>79</v>
      </c>
      <c r="J6" s="200"/>
      <c r="K6" s="200"/>
      <c r="L6" s="21"/>
      <c r="M6" s="22"/>
      <c r="N6" s="23" t="s">
        <v>7</v>
      </c>
      <c r="O6" s="199" t="s">
        <v>8</v>
      </c>
      <c r="P6" s="23" t="s">
        <v>9</v>
      </c>
      <c r="Q6" s="1"/>
      <c r="R6" s="94"/>
      <c r="S6" s="94"/>
    </row>
    <row r="7" spans="1:19" ht="12.75">
      <c r="A7" s="18"/>
      <c r="B7" s="326"/>
      <c r="C7" s="327"/>
      <c r="D7" s="198"/>
      <c r="E7" s="199"/>
      <c r="F7" s="23"/>
      <c r="G7" s="23"/>
      <c r="H7" s="23"/>
      <c r="I7" s="198"/>
      <c r="J7" s="2"/>
      <c r="K7" s="2"/>
      <c r="L7" s="21"/>
      <c r="M7" s="22"/>
      <c r="N7" s="198"/>
      <c r="O7" s="199"/>
      <c r="P7" s="23"/>
      <c r="Q7" s="1"/>
      <c r="R7" s="9"/>
      <c r="S7" s="9"/>
    </row>
    <row r="8" spans="1:19" ht="12.75">
      <c r="A8" s="18"/>
      <c r="B8" s="326"/>
      <c r="C8" s="327"/>
      <c r="D8" s="314" t="s">
        <v>72</v>
      </c>
      <c r="E8" s="315"/>
      <c r="F8" s="23" t="s">
        <v>13</v>
      </c>
      <c r="G8" s="23" t="s">
        <v>72</v>
      </c>
      <c r="H8" s="320" t="s">
        <v>73</v>
      </c>
      <c r="I8" s="198" t="s">
        <v>72</v>
      </c>
      <c r="J8" s="200"/>
      <c r="K8" s="200"/>
      <c r="L8" s="21"/>
      <c r="M8" s="22"/>
      <c r="N8" s="314" t="s">
        <v>72</v>
      </c>
      <c r="O8" s="315"/>
      <c r="P8" s="23" t="s">
        <v>13</v>
      </c>
      <c r="Q8" s="1"/>
      <c r="R8" s="9"/>
      <c r="S8" s="9"/>
    </row>
    <row r="9" spans="1:19" ht="12.75">
      <c r="A9" s="18"/>
      <c r="B9" s="326"/>
      <c r="C9" s="327"/>
      <c r="D9" s="198"/>
      <c r="E9" s="199"/>
      <c r="F9" s="23"/>
      <c r="G9" s="23"/>
      <c r="H9" s="320"/>
      <c r="I9" s="198"/>
      <c r="J9" s="7"/>
      <c r="K9" s="7"/>
      <c r="L9" s="21"/>
      <c r="M9" s="22"/>
      <c r="N9" s="198"/>
      <c r="O9" s="199"/>
      <c r="P9" s="23"/>
      <c r="Q9" s="1"/>
      <c r="R9" s="9"/>
      <c r="S9" s="9"/>
    </row>
    <row r="10" spans="2:16" ht="12.75">
      <c r="B10" s="32" t="s">
        <v>14</v>
      </c>
      <c r="D10" s="201"/>
      <c r="E10" s="26"/>
      <c r="F10" s="26"/>
      <c r="G10" s="26"/>
      <c r="H10" s="26"/>
      <c r="I10" s="26"/>
      <c r="L10" s="45" t="s">
        <v>14</v>
      </c>
      <c r="N10" s="101"/>
      <c r="O10" s="101"/>
      <c r="P10" s="26"/>
    </row>
    <row r="11" spans="3:16" ht="12.75">
      <c r="C11" s="34" t="s">
        <v>42</v>
      </c>
      <c r="D11" s="101">
        <v>2</v>
      </c>
      <c r="E11" s="101">
        <v>5.75</v>
      </c>
      <c r="F11" s="36">
        <v>3000</v>
      </c>
      <c r="G11" s="101">
        <v>4.75</v>
      </c>
      <c r="H11" s="101">
        <v>3.2</v>
      </c>
      <c r="I11" s="101">
        <v>10.1</v>
      </c>
      <c r="J11" s="101"/>
      <c r="K11" s="154"/>
      <c r="L11" s="154"/>
      <c r="M11" s="155" t="s">
        <v>42</v>
      </c>
      <c r="N11" s="101">
        <v>1.5</v>
      </c>
      <c r="O11" s="101">
        <v>3.27</v>
      </c>
      <c r="P11" s="36">
        <v>3400</v>
      </c>
    </row>
    <row r="12" spans="3:21" ht="12.75">
      <c r="C12" s="34" t="s">
        <v>19</v>
      </c>
      <c r="D12" s="101">
        <v>2.8</v>
      </c>
      <c r="E12" s="101">
        <v>5.8</v>
      </c>
      <c r="F12" s="36" t="s">
        <v>52</v>
      </c>
      <c r="G12" s="101">
        <v>5.2</v>
      </c>
      <c r="H12" s="101">
        <v>2.5</v>
      </c>
      <c r="I12" s="101">
        <v>9.8</v>
      </c>
      <c r="J12" s="101"/>
      <c r="K12" s="154"/>
      <c r="L12" s="154"/>
      <c r="M12" s="155" t="s">
        <v>19</v>
      </c>
      <c r="N12" s="101">
        <v>2.5</v>
      </c>
      <c r="O12" s="101">
        <v>3.5</v>
      </c>
      <c r="P12" s="36" t="s">
        <v>52</v>
      </c>
      <c r="Q12" s="26"/>
      <c r="R12" s="26"/>
      <c r="S12" s="26"/>
      <c r="T12" s="26"/>
      <c r="U12" s="26"/>
    </row>
    <row r="13" spans="3:19" ht="15">
      <c r="C13" s="34" t="s">
        <v>133</v>
      </c>
      <c r="D13" s="101">
        <v>2.99936244710313</v>
      </c>
      <c r="E13" s="101">
        <v>5.75</v>
      </c>
      <c r="F13" s="36">
        <v>2750</v>
      </c>
      <c r="G13" s="101">
        <v>5.1</v>
      </c>
      <c r="H13" s="101">
        <v>3</v>
      </c>
      <c r="I13" s="101">
        <v>9.7</v>
      </c>
      <c r="J13" s="101"/>
      <c r="K13" s="154"/>
      <c r="L13" s="154"/>
      <c r="M13" s="155" t="s">
        <v>40</v>
      </c>
      <c r="N13" s="101">
        <v>3.2</v>
      </c>
      <c r="O13" s="101">
        <v>3.74</v>
      </c>
      <c r="P13" s="36">
        <v>2850</v>
      </c>
      <c r="Q13" s="201"/>
      <c r="R13" s="99"/>
      <c r="S13" s="99"/>
    </row>
    <row r="14" spans="3:17" ht="15">
      <c r="C14" s="34" t="s">
        <v>86</v>
      </c>
      <c r="D14" s="101">
        <v>3.1</v>
      </c>
      <c r="E14" s="101">
        <v>5.7</v>
      </c>
      <c r="F14" s="36">
        <v>2960</v>
      </c>
      <c r="G14" s="101">
        <v>5.3</v>
      </c>
      <c r="H14" s="101">
        <v>3.3</v>
      </c>
      <c r="I14" s="101">
        <v>9.2</v>
      </c>
      <c r="J14" s="101"/>
      <c r="K14" s="154"/>
      <c r="L14" s="154"/>
      <c r="M14" s="155" t="s">
        <v>44</v>
      </c>
      <c r="N14" s="101">
        <v>2.8</v>
      </c>
      <c r="O14" s="101">
        <v>3.7</v>
      </c>
      <c r="P14" s="36">
        <v>3130</v>
      </c>
      <c r="Q14" s="201"/>
    </row>
    <row r="15" spans="3:16" ht="15">
      <c r="C15" s="34" t="s">
        <v>85</v>
      </c>
      <c r="D15" s="101">
        <v>2.7</v>
      </c>
      <c r="E15" s="101">
        <v>5.9</v>
      </c>
      <c r="F15" s="36">
        <v>3000</v>
      </c>
      <c r="G15" s="101">
        <v>4.97</v>
      </c>
      <c r="H15" s="101">
        <v>3</v>
      </c>
      <c r="I15" s="101">
        <v>10.3</v>
      </c>
      <c r="J15" s="101"/>
      <c r="K15" s="154"/>
      <c r="L15" s="154"/>
      <c r="M15" s="155" t="s">
        <v>51</v>
      </c>
      <c r="N15" s="101">
        <v>2.4</v>
      </c>
      <c r="O15" s="101">
        <v>3.7</v>
      </c>
      <c r="P15" s="36">
        <v>2701</v>
      </c>
    </row>
    <row r="16" spans="3:16" ht="12.75">
      <c r="C16" s="34" t="s">
        <v>137</v>
      </c>
      <c r="D16" s="101">
        <v>3</v>
      </c>
      <c r="E16" s="101">
        <v>5.53</v>
      </c>
      <c r="F16" s="36">
        <v>2900</v>
      </c>
      <c r="G16" s="101" t="s">
        <v>52</v>
      </c>
      <c r="H16" s="101">
        <v>3</v>
      </c>
      <c r="I16" s="101">
        <v>9.5</v>
      </c>
      <c r="J16" s="35"/>
      <c r="K16" s="154"/>
      <c r="L16" s="154"/>
      <c r="M16" s="155" t="s">
        <v>137</v>
      </c>
      <c r="N16" s="101">
        <v>2.4</v>
      </c>
      <c r="O16" s="101">
        <v>3.75</v>
      </c>
      <c r="P16" s="36">
        <v>3016</v>
      </c>
    </row>
    <row r="17" spans="3:16" ht="12.75">
      <c r="C17" s="34" t="s">
        <v>67</v>
      </c>
      <c r="D17" s="101">
        <v>3</v>
      </c>
      <c r="E17" s="101">
        <v>5.6</v>
      </c>
      <c r="F17" s="36">
        <v>2750</v>
      </c>
      <c r="G17" s="101">
        <v>5</v>
      </c>
      <c r="H17" s="101">
        <v>3</v>
      </c>
      <c r="I17" s="101">
        <v>9</v>
      </c>
      <c r="J17" s="35"/>
      <c r="K17" s="154"/>
      <c r="L17" s="154"/>
      <c r="M17" s="155" t="s">
        <v>46</v>
      </c>
      <c r="N17" s="101">
        <v>2.8</v>
      </c>
      <c r="O17" s="101">
        <v>3.6</v>
      </c>
      <c r="P17" s="36">
        <v>2600</v>
      </c>
    </row>
    <row r="18" spans="3:16" ht="15">
      <c r="C18" s="34" t="s">
        <v>111</v>
      </c>
      <c r="D18" s="101">
        <v>3</v>
      </c>
      <c r="E18" s="101">
        <v>6.06</v>
      </c>
      <c r="F18" s="36">
        <v>3000</v>
      </c>
      <c r="G18" s="101">
        <v>5.1</v>
      </c>
      <c r="H18" s="101">
        <v>3.1</v>
      </c>
      <c r="I18" s="101">
        <v>8.4</v>
      </c>
      <c r="J18" s="35"/>
      <c r="K18" s="154"/>
      <c r="L18" s="154"/>
      <c r="M18" s="155" t="s">
        <v>104</v>
      </c>
      <c r="N18" s="101">
        <v>2.9</v>
      </c>
      <c r="O18" s="101">
        <v>4</v>
      </c>
      <c r="P18" s="36">
        <v>2800</v>
      </c>
    </row>
    <row r="19" spans="3:16" ht="15">
      <c r="C19" s="34" t="s">
        <v>117</v>
      </c>
      <c r="D19" s="101">
        <v>2.8</v>
      </c>
      <c r="E19" s="101">
        <v>5.72</v>
      </c>
      <c r="F19" s="36">
        <v>2950</v>
      </c>
      <c r="G19" s="101">
        <v>5.14</v>
      </c>
      <c r="H19" s="101" t="s">
        <v>52</v>
      </c>
      <c r="I19" s="101">
        <v>9.92</v>
      </c>
      <c r="J19" s="35"/>
      <c r="K19" s="154"/>
      <c r="L19" s="154"/>
      <c r="M19" s="34" t="s">
        <v>121</v>
      </c>
      <c r="N19" s="101">
        <v>2.6</v>
      </c>
      <c r="O19" s="101">
        <v>3.64</v>
      </c>
      <c r="P19" s="36">
        <v>2850</v>
      </c>
    </row>
    <row r="20" spans="3:17" ht="15">
      <c r="C20" s="34" t="s">
        <v>120</v>
      </c>
      <c r="D20" s="101">
        <v>3</v>
      </c>
      <c r="E20" s="101">
        <v>5.5</v>
      </c>
      <c r="F20" s="36">
        <v>2600</v>
      </c>
      <c r="G20" s="101">
        <v>5.1</v>
      </c>
      <c r="H20" s="101">
        <v>2.6</v>
      </c>
      <c r="I20" s="101">
        <v>9</v>
      </c>
      <c r="J20" s="35"/>
      <c r="K20" s="154"/>
      <c r="L20" s="154"/>
      <c r="M20" s="34" t="s">
        <v>122</v>
      </c>
      <c r="N20" s="101">
        <v>2.5</v>
      </c>
      <c r="O20" s="101">
        <v>3.5</v>
      </c>
      <c r="P20" s="36">
        <v>2500</v>
      </c>
      <c r="Q20" s="201"/>
    </row>
    <row r="21" spans="3:20" ht="15" customHeight="1">
      <c r="C21" s="34" t="s">
        <v>92</v>
      </c>
      <c r="D21" s="101">
        <v>2.8</v>
      </c>
      <c r="E21" s="101">
        <v>5.72</v>
      </c>
      <c r="F21" s="36">
        <v>2900</v>
      </c>
      <c r="G21" s="101">
        <v>5.22</v>
      </c>
      <c r="H21" s="101">
        <v>3.1</v>
      </c>
      <c r="I21" s="101">
        <v>9.5</v>
      </c>
      <c r="J21" s="35"/>
      <c r="K21" s="154"/>
      <c r="L21" s="154"/>
      <c r="M21" s="155" t="s">
        <v>57</v>
      </c>
      <c r="N21" s="101">
        <v>2.9</v>
      </c>
      <c r="O21" s="101">
        <v>3.64</v>
      </c>
      <c r="P21" s="36">
        <v>2800</v>
      </c>
      <c r="Q21" s="46"/>
      <c r="S21" s="46"/>
      <c r="T21" s="46"/>
    </row>
    <row r="22" spans="3:20" ht="15">
      <c r="C22" s="34" t="s">
        <v>87</v>
      </c>
      <c r="D22" s="101">
        <v>3</v>
      </c>
      <c r="E22" s="101">
        <v>5.8</v>
      </c>
      <c r="F22" s="36" t="s">
        <v>52</v>
      </c>
      <c r="G22" s="101">
        <v>5.5</v>
      </c>
      <c r="H22" s="101">
        <v>3.1</v>
      </c>
      <c r="I22" s="101" t="s">
        <v>16</v>
      </c>
      <c r="J22" s="35"/>
      <c r="K22" s="154"/>
      <c r="L22" s="154"/>
      <c r="M22" s="155" t="s">
        <v>20</v>
      </c>
      <c r="N22" s="101">
        <v>2.7</v>
      </c>
      <c r="O22" s="101">
        <v>4</v>
      </c>
      <c r="P22" s="36" t="s">
        <v>52</v>
      </c>
      <c r="Q22" s="46"/>
      <c r="S22" s="46"/>
      <c r="T22" s="46"/>
    </row>
    <row r="23" spans="3:20" ht="15">
      <c r="C23" s="34" t="s">
        <v>134</v>
      </c>
      <c r="D23" s="101">
        <v>3.2</v>
      </c>
      <c r="E23" s="101">
        <v>5.7299999999999995</v>
      </c>
      <c r="F23" s="36">
        <v>3100</v>
      </c>
      <c r="G23" s="101">
        <v>4.95</v>
      </c>
      <c r="H23" s="101" t="s">
        <v>16</v>
      </c>
      <c r="I23" s="101">
        <v>8.9</v>
      </c>
      <c r="J23" s="35"/>
      <c r="K23" s="154"/>
      <c r="L23" s="154"/>
      <c r="M23" s="34" t="s">
        <v>135</v>
      </c>
      <c r="N23" s="101">
        <v>3.3000000000000003</v>
      </c>
      <c r="O23" s="101">
        <v>3.7800000000000002</v>
      </c>
      <c r="P23" s="36">
        <v>2850</v>
      </c>
      <c r="Q23" s="46"/>
      <c r="S23" s="46"/>
      <c r="T23" s="46"/>
    </row>
    <row r="24" spans="2:20" ht="12.75">
      <c r="B24" s="45" t="s">
        <v>21</v>
      </c>
      <c r="D24" s="173">
        <v>2.8768740343925483</v>
      </c>
      <c r="E24" s="173">
        <v>5.735384615384616</v>
      </c>
      <c r="F24" s="173">
        <v>2900.909090909091</v>
      </c>
      <c r="G24" s="173">
        <v>5.110833333333333</v>
      </c>
      <c r="H24" s="173">
        <v>2.9909090909090916</v>
      </c>
      <c r="I24" s="173">
        <v>9.443333333333333</v>
      </c>
      <c r="J24" s="35"/>
      <c r="K24" s="154"/>
      <c r="L24" s="157" t="s">
        <v>21</v>
      </c>
      <c r="M24" s="154"/>
      <c r="N24" s="173">
        <v>2.6538461538461537</v>
      </c>
      <c r="O24" s="173">
        <v>3.6784615384615384</v>
      </c>
      <c r="P24" s="173">
        <v>2863.3636363636365</v>
      </c>
      <c r="Q24" s="46"/>
      <c r="S24" s="46"/>
      <c r="T24" s="46"/>
    </row>
    <row r="25" spans="2:20" ht="12.75">
      <c r="B25" s="32" t="s">
        <v>22</v>
      </c>
      <c r="D25" s="173"/>
      <c r="E25" s="173"/>
      <c r="F25" s="173"/>
      <c r="G25" s="173"/>
      <c r="H25" s="173"/>
      <c r="I25" s="173"/>
      <c r="J25" s="35"/>
      <c r="K25" s="154"/>
      <c r="L25" s="157" t="s">
        <v>22</v>
      </c>
      <c r="M25" s="154"/>
      <c r="N25" s="101"/>
      <c r="O25" s="101"/>
      <c r="P25" s="101"/>
      <c r="Q25" s="46"/>
      <c r="S25" s="46"/>
      <c r="T25" s="46"/>
    </row>
    <row r="26" spans="3:20" ht="12.75">
      <c r="C26" s="51" t="s">
        <v>45</v>
      </c>
      <c r="D26" s="101">
        <v>2.9</v>
      </c>
      <c r="E26" s="101">
        <v>5.6</v>
      </c>
      <c r="F26" s="36">
        <v>3780</v>
      </c>
      <c r="G26" s="101">
        <v>5.4</v>
      </c>
      <c r="H26" s="101">
        <v>3</v>
      </c>
      <c r="I26" s="101">
        <v>9.4</v>
      </c>
      <c r="J26" s="35"/>
      <c r="K26" s="154"/>
      <c r="L26" s="154"/>
      <c r="M26" s="147" t="s">
        <v>142</v>
      </c>
      <c r="N26" s="101">
        <v>2.6</v>
      </c>
      <c r="O26" s="101">
        <v>4</v>
      </c>
      <c r="P26" s="36">
        <v>3126</v>
      </c>
      <c r="Q26" s="46"/>
      <c r="S26" s="46"/>
      <c r="T26" s="46"/>
    </row>
    <row r="27" spans="3:20" ht="12.75">
      <c r="C27" s="51" t="s">
        <v>26</v>
      </c>
      <c r="D27" s="101">
        <v>3</v>
      </c>
      <c r="E27" s="101">
        <v>4.8</v>
      </c>
      <c r="F27" s="36">
        <v>3000</v>
      </c>
      <c r="G27" s="101" t="s">
        <v>16</v>
      </c>
      <c r="H27" s="101">
        <v>3</v>
      </c>
      <c r="I27" s="101" t="s">
        <v>16</v>
      </c>
      <c r="J27" s="35"/>
      <c r="K27" s="154"/>
      <c r="L27" s="154"/>
      <c r="M27" s="147" t="s">
        <v>26</v>
      </c>
      <c r="N27" s="101">
        <v>3.2</v>
      </c>
      <c r="O27" s="101">
        <v>3.2</v>
      </c>
      <c r="P27" s="36" t="s">
        <v>52</v>
      </c>
      <c r="Q27" s="46"/>
      <c r="S27" s="46"/>
      <c r="T27" s="46"/>
    </row>
    <row r="28" spans="3:20" ht="12.75">
      <c r="C28" s="51" t="s">
        <v>23</v>
      </c>
      <c r="D28" s="101">
        <v>2.8</v>
      </c>
      <c r="E28" s="101">
        <v>4.9</v>
      </c>
      <c r="F28" s="36">
        <v>3050</v>
      </c>
      <c r="G28" s="101" t="s">
        <v>16</v>
      </c>
      <c r="H28" s="101">
        <v>3.2</v>
      </c>
      <c r="I28" s="101" t="s">
        <v>16</v>
      </c>
      <c r="J28" s="35"/>
      <c r="K28" s="154"/>
      <c r="L28" s="154"/>
      <c r="M28" s="147" t="s">
        <v>23</v>
      </c>
      <c r="N28" s="101">
        <v>3.4</v>
      </c>
      <c r="O28" s="101">
        <v>3.5</v>
      </c>
      <c r="P28" s="36">
        <v>3333</v>
      </c>
      <c r="Q28" s="46"/>
      <c r="S28" s="46"/>
      <c r="T28" s="46"/>
    </row>
    <row r="29" spans="3:20" ht="12.75">
      <c r="C29" s="51" t="s">
        <v>53</v>
      </c>
      <c r="D29" s="101">
        <v>2.8</v>
      </c>
      <c r="E29" s="101">
        <v>5.7</v>
      </c>
      <c r="F29" s="36">
        <v>3000</v>
      </c>
      <c r="G29" s="101" t="s">
        <v>16</v>
      </c>
      <c r="H29" s="101">
        <v>3</v>
      </c>
      <c r="I29" s="101" t="s">
        <v>16</v>
      </c>
      <c r="J29" s="26"/>
      <c r="M29" s="51" t="s">
        <v>53</v>
      </c>
      <c r="N29" s="101">
        <v>2.2</v>
      </c>
      <c r="O29" s="101">
        <v>3.3</v>
      </c>
      <c r="P29" s="36">
        <v>3000</v>
      </c>
      <c r="Q29" s="46"/>
      <c r="S29" s="46"/>
      <c r="T29" s="46"/>
    </row>
    <row r="30" spans="2:20" ht="12.75">
      <c r="B30" s="41" t="s">
        <v>21</v>
      </c>
      <c r="C30" s="42"/>
      <c r="D30" s="182">
        <v>2.875</v>
      </c>
      <c r="E30" s="182">
        <v>5.25</v>
      </c>
      <c r="F30" s="182">
        <v>3207.5</v>
      </c>
      <c r="G30" s="182">
        <v>5.4</v>
      </c>
      <c r="H30" s="182">
        <v>3.05</v>
      </c>
      <c r="I30" s="182">
        <v>9.4</v>
      </c>
      <c r="J30" s="39"/>
      <c r="K30" s="39"/>
      <c r="L30" s="41" t="s">
        <v>21</v>
      </c>
      <c r="M30" s="42"/>
      <c r="N30" s="182">
        <v>2.8500000000000005</v>
      </c>
      <c r="O30" s="182">
        <v>3.5</v>
      </c>
      <c r="P30" s="182">
        <v>3153</v>
      </c>
      <c r="R30" s="46"/>
      <c r="S30" s="46"/>
      <c r="T30" s="46"/>
    </row>
    <row r="31" spans="2:20" ht="12.75">
      <c r="B31" s="129" t="s">
        <v>108</v>
      </c>
      <c r="D31" s="39"/>
      <c r="E31" s="39"/>
      <c r="F31" s="40"/>
      <c r="G31" s="39"/>
      <c r="H31" s="39"/>
      <c r="I31" s="39"/>
      <c r="J31" s="26"/>
      <c r="L31" s="129" t="s">
        <v>125</v>
      </c>
      <c r="N31" s="39"/>
      <c r="O31" s="39"/>
      <c r="Q31" s="46"/>
      <c r="S31" s="46"/>
      <c r="T31" s="46"/>
    </row>
    <row r="32" spans="2:17" ht="12.75">
      <c r="B32" s="129" t="s">
        <v>113</v>
      </c>
      <c r="E32" s="45"/>
      <c r="F32" s="39"/>
      <c r="G32" s="39"/>
      <c r="H32" s="110"/>
      <c r="I32" s="39"/>
      <c r="J32" s="26"/>
      <c r="L32" s="129" t="s">
        <v>123</v>
      </c>
      <c r="N32" s="39"/>
      <c r="O32" s="39"/>
      <c r="P32" s="154"/>
      <c r="Q32" s="46"/>
    </row>
    <row r="33" spans="2:17" ht="12.75">
      <c r="B33" s="129" t="s">
        <v>118</v>
      </c>
      <c r="E33" s="129"/>
      <c r="F33" s="36"/>
      <c r="G33" s="26"/>
      <c r="H33" s="36"/>
      <c r="I33" s="26"/>
      <c r="J33" s="26"/>
      <c r="K33" s="129"/>
      <c r="L33" s="129" t="s">
        <v>124</v>
      </c>
      <c r="M33" s="26"/>
      <c r="N33" s="26"/>
      <c r="O33" s="26"/>
      <c r="P33" s="26"/>
      <c r="Q33" s="46"/>
    </row>
    <row r="34" spans="2:17" ht="12.75">
      <c r="B34" s="129" t="s">
        <v>119</v>
      </c>
      <c r="E34" s="129"/>
      <c r="F34" s="26"/>
      <c r="G34" s="26"/>
      <c r="H34" s="36"/>
      <c r="I34" s="26"/>
      <c r="J34" s="26"/>
      <c r="L34" s="129" t="s">
        <v>131</v>
      </c>
      <c r="N34" s="26"/>
      <c r="O34" s="26"/>
      <c r="P34" s="26"/>
      <c r="Q34" s="201"/>
    </row>
    <row r="35" spans="2:17" ht="12.75">
      <c r="B35" s="129" t="s">
        <v>132</v>
      </c>
      <c r="E35" s="129"/>
      <c r="F35" s="26"/>
      <c r="G35" s="26"/>
      <c r="H35" s="36"/>
      <c r="I35" s="26"/>
      <c r="J35" s="26"/>
      <c r="L35" s="129" t="s">
        <v>80</v>
      </c>
      <c r="M35" s="26"/>
      <c r="N35" s="26"/>
      <c r="O35" s="26"/>
      <c r="P35" s="26"/>
      <c r="Q35" s="202"/>
    </row>
    <row r="36" spans="2:20" ht="12.75">
      <c r="B36" s="129" t="s">
        <v>80</v>
      </c>
      <c r="J36" s="26"/>
      <c r="L36" s="129" t="s">
        <v>77</v>
      </c>
      <c r="P36" s="46"/>
      <c r="Q36" s="46"/>
      <c r="S36" s="46"/>
      <c r="T36" s="46"/>
    </row>
    <row r="37" spans="2:20" ht="12.75">
      <c r="B37" s="129" t="s">
        <v>77</v>
      </c>
      <c r="C37" s="26"/>
      <c r="D37" s="26"/>
      <c r="E37" s="36"/>
      <c r="F37" s="26"/>
      <c r="G37" s="101"/>
      <c r="H37" s="26"/>
      <c r="I37" s="26"/>
      <c r="J37" s="26"/>
      <c r="P37" s="46"/>
      <c r="Q37" s="46"/>
      <c r="S37" s="46"/>
      <c r="T37" s="46"/>
    </row>
    <row r="38" spans="2:20" ht="12.75">
      <c r="B38" s="45"/>
      <c r="C38" s="48"/>
      <c r="D38" s="48"/>
      <c r="E38" s="49"/>
      <c r="F38" s="48"/>
      <c r="G38" s="48"/>
      <c r="H38" s="48"/>
      <c r="I38" s="26"/>
      <c r="J38" s="26"/>
      <c r="N38" s="101"/>
      <c r="O38" s="101"/>
      <c r="P38" s="195"/>
      <c r="Q38" s="46"/>
      <c r="S38" s="46"/>
      <c r="T38" s="46"/>
    </row>
    <row r="39" spans="2:17" ht="12.75">
      <c r="B39" s="45"/>
      <c r="C39" s="48"/>
      <c r="D39" s="48"/>
      <c r="E39" s="49"/>
      <c r="F39" s="48"/>
      <c r="G39" s="48"/>
      <c r="H39" s="48"/>
      <c r="I39" s="26"/>
      <c r="J39" s="26"/>
      <c r="P39" s="46"/>
      <c r="Q39" s="46"/>
    </row>
    <row r="40" spans="2:20" ht="12.75">
      <c r="B40" s="45"/>
      <c r="C40" s="48"/>
      <c r="D40" s="48"/>
      <c r="E40" s="48"/>
      <c r="F40" s="48"/>
      <c r="G40" s="48"/>
      <c r="H40" s="48"/>
      <c r="I40" s="48"/>
      <c r="J40" s="39"/>
      <c r="Q40" s="46"/>
      <c r="S40" s="46"/>
      <c r="T40" s="46"/>
    </row>
    <row r="41" spans="2:10" ht="12.75">
      <c r="B41" s="45"/>
      <c r="C41" s="48"/>
      <c r="D41" s="48"/>
      <c r="E41" s="49"/>
      <c r="F41" s="48"/>
      <c r="G41" s="48"/>
      <c r="H41" s="48"/>
      <c r="I41" s="26"/>
      <c r="J41" s="39"/>
    </row>
    <row r="42" spans="2:17" ht="12.75">
      <c r="B42" s="45"/>
      <c r="C42" s="48"/>
      <c r="D42" s="48"/>
      <c r="E42" s="49"/>
      <c r="F42" s="48"/>
      <c r="G42" s="48"/>
      <c r="H42" s="48"/>
      <c r="I42" s="26"/>
      <c r="J42" s="26"/>
      <c r="P42" s="26"/>
      <c r="Q42" s="46"/>
    </row>
    <row r="43" spans="2:17" ht="12.75">
      <c r="B43" s="45"/>
      <c r="C43" s="48"/>
      <c r="D43" s="48"/>
      <c r="E43" s="49"/>
      <c r="F43" s="48"/>
      <c r="G43" s="48"/>
      <c r="H43" s="48"/>
      <c r="J43" s="26"/>
      <c r="P43" s="26"/>
      <c r="Q43" s="46"/>
    </row>
    <row r="44" spans="3:17" ht="12.75">
      <c r="C44" s="122"/>
      <c r="D44" s="122"/>
      <c r="E44" s="122"/>
      <c r="F44" s="122"/>
      <c r="G44" s="122"/>
      <c r="H44" s="122"/>
      <c r="O44" s="46"/>
      <c r="P44" s="46"/>
      <c r="Q44" s="46"/>
    </row>
    <row r="45" spans="2:17" ht="12.75">
      <c r="B45" s="324"/>
      <c r="C45" s="36"/>
      <c r="D45" s="36"/>
      <c r="E45" s="36"/>
      <c r="F45" s="36"/>
      <c r="G45" s="36"/>
      <c r="H45" s="36"/>
      <c r="J45" s="51"/>
      <c r="K45" s="26"/>
      <c r="L45" s="26"/>
      <c r="M45" s="26"/>
      <c r="O45" s="46"/>
      <c r="P45" s="46"/>
      <c r="Q45" s="46"/>
    </row>
    <row r="46" spans="2:15" ht="12.75">
      <c r="B46" s="324"/>
      <c r="C46" s="36"/>
      <c r="D46" s="36"/>
      <c r="E46" s="36"/>
      <c r="F46" s="36"/>
      <c r="G46" s="36"/>
      <c r="H46" s="36"/>
      <c r="J46" s="45"/>
      <c r="K46" s="48"/>
      <c r="L46" s="48"/>
      <c r="M46" s="49"/>
      <c r="O46" s="46"/>
    </row>
    <row r="47" spans="2:15" ht="12.75">
      <c r="B47" s="324"/>
      <c r="D47" s="49"/>
      <c r="E47" s="49"/>
      <c r="F47" s="49"/>
      <c r="G47" s="49"/>
      <c r="H47" s="49"/>
      <c r="J47" s="45"/>
      <c r="K47" s="48"/>
      <c r="L47" s="48"/>
      <c r="M47" s="49"/>
      <c r="O47" s="46"/>
    </row>
    <row r="48" spans="2:16" ht="12.75">
      <c r="B48" s="324"/>
      <c r="C48" s="325"/>
      <c r="D48" s="49"/>
      <c r="E48" s="49"/>
      <c r="F48" s="49"/>
      <c r="G48" s="49"/>
      <c r="H48" s="49"/>
      <c r="J48" s="45"/>
      <c r="K48" s="48"/>
      <c r="L48" s="48"/>
      <c r="M48" s="49"/>
      <c r="O48" s="46"/>
      <c r="P48" s="46"/>
    </row>
    <row r="49" spans="2:16" ht="12.75">
      <c r="B49" s="324"/>
      <c r="C49" s="325"/>
      <c r="D49" s="49"/>
      <c r="E49" s="49"/>
      <c r="F49" s="49"/>
      <c r="G49" s="49"/>
      <c r="H49" s="49"/>
      <c r="J49" s="45"/>
      <c r="K49" s="48"/>
      <c r="L49" s="48"/>
      <c r="M49" s="49"/>
      <c r="O49" s="46"/>
      <c r="P49" s="46"/>
    </row>
    <row r="50" spans="3:15" ht="12.75">
      <c r="C50" s="48"/>
      <c r="D50" s="48"/>
      <c r="E50" s="48"/>
      <c r="F50" s="48"/>
      <c r="G50" s="48"/>
      <c r="J50" s="45"/>
      <c r="K50" s="48"/>
      <c r="L50" s="48"/>
      <c r="M50" s="49"/>
      <c r="O50" s="46"/>
    </row>
    <row r="51" spans="2:17" ht="12.75">
      <c r="B51" s="324"/>
      <c r="C51" s="47"/>
      <c r="D51" s="47"/>
      <c r="E51" s="47"/>
      <c r="F51" s="47"/>
      <c r="G51" s="47"/>
      <c r="H51" s="47"/>
      <c r="O51" s="50"/>
      <c r="P51" s="50"/>
      <c r="Q51" s="50"/>
    </row>
    <row r="52" spans="2:15" ht="12.75">
      <c r="B52" s="324"/>
      <c r="C52" s="47"/>
      <c r="D52" s="47"/>
      <c r="E52" s="47"/>
      <c r="F52" s="47"/>
      <c r="G52" s="47"/>
      <c r="H52" s="26"/>
      <c r="K52" s="32"/>
      <c r="N52" s="50"/>
      <c r="O52" s="50"/>
    </row>
    <row r="53" spans="2:11" ht="12.75">
      <c r="B53" s="324"/>
      <c r="C53" s="26"/>
      <c r="D53" s="49"/>
      <c r="E53" s="49"/>
      <c r="F53" s="49"/>
      <c r="G53" s="49"/>
      <c r="H53" s="26"/>
      <c r="K53" s="47"/>
    </row>
    <row r="54" spans="2:11" ht="12.75">
      <c r="B54" s="324"/>
      <c r="C54" s="325"/>
      <c r="D54" s="49"/>
      <c r="E54" s="49"/>
      <c r="F54" s="49"/>
      <c r="G54" s="49"/>
      <c r="H54" s="49"/>
      <c r="J54" s="123"/>
      <c r="K54" s="47"/>
    </row>
    <row r="55" spans="2:11" ht="12.75">
      <c r="B55" s="324"/>
      <c r="C55" s="325"/>
      <c r="D55" s="49"/>
      <c r="E55" s="49"/>
      <c r="F55" s="49"/>
      <c r="G55" s="49"/>
      <c r="H55" s="49"/>
      <c r="K55" s="47"/>
    </row>
    <row r="56" ht="12.75"/>
    <row r="57" spans="2:11" ht="12.75">
      <c r="B57" s="126"/>
      <c r="C57" s="26"/>
      <c r="K57" s="124"/>
    </row>
    <row r="58" spans="3:13" ht="12.75">
      <c r="C58" s="130"/>
      <c r="D58" s="130"/>
      <c r="E58" s="131"/>
      <c r="F58" s="130"/>
      <c r="G58" s="130"/>
      <c r="H58" s="130"/>
      <c r="M58" s="125"/>
    </row>
    <row r="59" ht="12.75"/>
    <row r="60" ht="12.75"/>
    <row r="61" ht="12.75"/>
    <row r="62" ht="12.75"/>
    <row r="63" ht="12.75"/>
    <row r="64" ht="12.75"/>
    <row r="65" spans="11:13" ht="12.75">
      <c r="K65" s="130"/>
      <c r="L65" s="130"/>
      <c r="M65" s="131"/>
    </row>
  </sheetData>
  <sheetProtection/>
  <mergeCells count="13">
    <mergeCell ref="R4:S4"/>
    <mergeCell ref="B5:C5"/>
    <mergeCell ref="B6:C6"/>
    <mergeCell ref="B7:C7"/>
    <mergeCell ref="B8:C8"/>
    <mergeCell ref="D8:E8"/>
    <mergeCell ref="H8:H9"/>
    <mergeCell ref="N8:O8"/>
    <mergeCell ref="B9:C9"/>
    <mergeCell ref="B45:B49"/>
    <mergeCell ref="C48:C49"/>
    <mergeCell ref="B51:B55"/>
    <mergeCell ref="C54:C55"/>
  </mergeCells>
  <conditionalFormatting sqref="S40:T40 S36:T38 S21:T29 Q21:Q28 Q40 S31:T31">
    <cfRule type="cellIs" priority="3" dxfId="0" operator="lessThan" stopIfTrue="1">
      <formula>0</formula>
    </cfRule>
  </conditionalFormatting>
  <conditionalFormatting sqref="R30:T30">
    <cfRule type="cellIs" priority="2" dxfId="0" operator="lessThan" stopIfTrue="1">
      <formula>0</formula>
    </cfRule>
  </conditionalFormatting>
  <conditionalFormatting sqref="Q29 P36:Q37 Q31:Q32 P39:Q39 Q38">
    <cfRule type="cellIs" priority="1" dxfId="0" operator="lessThan" stopIfTrue="1">
      <formula>0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>
  <sheetPr>
    <tabColor rgb="FFFFC000"/>
  </sheetPr>
  <dimension ref="A1:IV65"/>
  <sheetViews>
    <sheetView zoomScalePageLayoutView="0" workbookViewId="0" topLeftCell="A1">
      <selection activeCell="I3" sqref="I3"/>
    </sheetView>
  </sheetViews>
  <sheetFormatPr defaultColWidth="11.421875" defaultRowHeight="12.75" zeroHeight="1"/>
  <cols>
    <col min="1" max="2" width="4.421875" style="33" customWidth="1"/>
    <col min="3" max="3" width="20.7109375" style="33" bestFit="1" customWidth="1"/>
    <col min="4" max="4" width="10.421875" style="33" bestFit="1" customWidth="1"/>
    <col min="5" max="5" width="8.140625" style="33" bestFit="1" customWidth="1"/>
    <col min="6" max="6" width="13.421875" style="33" bestFit="1" customWidth="1"/>
    <col min="7" max="7" width="10.57421875" style="33" bestFit="1" customWidth="1"/>
    <col min="8" max="8" width="12.57421875" style="33" customWidth="1"/>
    <col min="9" max="9" width="18.7109375" style="33" bestFit="1" customWidth="1"/>
    <col min="10" max="10" width="13.8515625" style="33" customWidth="1"/>
    <col min="11" max="11" width="3.8515625" style="33" customWidth="1"/>
    <col min="12" max="12" width="4.00390625" style="33" customWidth="1"/>
    <col min="13" max="13" width="20.7109375" style="33" bestFit="1" customWidth="1"/>
    <col min="14" max="14" width="10.421875" style="33" bestFit="1" customWidth="1"/>
    <col min="15" max="15" width="8.140625" style="33" bestFit="1" customWidth="1"/>
    <col min="16" max="16" width="13.421875" style="33" bestFit="1" customWidth="1"/>
    <col min="17" max="17" width="11.8515625" style="33" bestFit="1" customWidth="1"/>
    <col min="18" max="18" width="2.8515625" style="33" customWidth="1"/>
    <col min="19" max="19" width="9.8515625" style="33" bestFit="1" customWidth="1"/>
    <col min="20" max="20" width="11.57421875" style="33" bestFit="1" customWidth="1"/>
    <col min="21" max="16384" width="11.421875" style="33" customWidth="1"/>
  </cols>
  <sheetData>
    <row r="1" spans="1:19" ht="12.75">
      <c r="A1" s="18"/>
      <c r="B1" s="18"/>
      <c r="C1" s="18"/>
      <c r="D1" s="18"/>
      <c r="E1" s="18"/>
      <c r="F1" s="18"/>
      <c r="G1" s="18"/>
      <c r="H1" s="18"/>
      <c r="I1" s="18"/>
      <c r="J1" s="1"/>
      <c r="K1" s="1"/>
      <c r="L1" s="18"/>
      <c r="M1" s="18"/>
      <c r="N1" s="18"/>
      <c r="O1" s="18"/>
      <c r="P1" s="18"/>
      <c r="Q1" s="1"/>
      <c r="R1" s="9"/>
      <c r="S1" s="9"/>
    </row>
    <row r="2" spans="1:19" ht="12.75">
      <c r="A2" s="18"/>
      <c r="B2" s="19" t="s">
        <v>70</v>
      </c>
      <c r="C2" s="19"/>
      <c r="D2" s="18"/>
      <c r="E2" s="18"/>
      <c r="F2" s="18"/>
      <c r="G2" s="18"/>
      <c r="H2" s="18"/>
      <c r="I2" s="18"/>
      <c r="J2" s="1"/>
      <c r="K2" s="1"/>
      <c r="L2" s="19" t="s">
        <v>74</v>
      </c>
      <c r="M2" s="18"/>
      <c r="N2" s="18"/>
      <c r="O2" s="18"/>
      <c r="P2" s="18"/>
      <c r="Q2" s="1"/>
      <c r="R2" s="9"/>
      <c r="S2" s="9"/>
    </row>
    <row r="3" spans="1:256" ht="12.75">
      <c r="A3" s="18"/>
      <c r="B3" s="20" t="s">
        <v>114</v>
      </c>
      <c r="C3" s="20"/>
      <c r="D3" s="18"/>
      <c r="E3" s="18"/>
      <c r="F3" s="18"/>
      <c r="G3" s="18"/>
      <c r="H3" s="18"/>
      <c r="I3" s="18"/>
      <c r="J3" s="7"/>
      <c r="K3" s="7"/>
      <c r="L3" s="20" t="s">
        <v>136</v>
      </c>
      <c r="M3" s="18"/>
      <c r="N3" s="18"/>
      <c r="O3" s="18"/>
      <c r="P3" s="18"/>
      <c r="Q3" s="7"/>
      <c r="R3" s="6"/>
      <c r="S3" s="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  <c r="CH3" s="26"/>
      <c r="CI3" s="26"/>
      <c r="CJ3" s="26"/>
      <c r="CK3" s="26"/>
      <c r="CL3" s="26"/>
      <c r="CM3" s="26"/>
      <c r="CN3" s="26"/>
      <c r="CO3" s="26"/>
      <c r="CP3" s="26"/>
      <c r="CQ3" s="26"/>
      <c r="CR3" s="26"/>
      <c r="CS3" s="26"/>
      <c r="CT3" s="26"/>
      <c r="CU3" s="26"/>
      <c r="CV3" s="26"/>
      <c r="CW3" s="26"/>
      <c r="CX3" s="26"/>
      <c r="CY3" s="26"/>
      <c r="CZ3" s="26"/>
      <c r="DA3" s="26"/>
      <c r="DB3" s="26"/>
      <c r="DC3" s="26"/>
      <c r="DD3" s="26"/>
      <c r="DE3" s="26"/>
      <c r="DF3" s="26"/>
      <c r="DG3" s="26"/>
      <c r="DH3" s="26"/>
      <c r="DI3" s="26"/>
      <c r="DJ3" s="26"/>
      <c r="DK3" s="26"/>
      <c r="DL3" s="26"/>
      <c r="DM3" s="26"/>
      <c r="DN3" s="26"/>
      <c r="DO3" s="26"/>
      <c r="DP3" s="26"/>
      <c r="DQ3" s="26"/>
      <c r="DR3" s="26"/>
      <c r="DS3" s="26"/>
      <c r="DT3" s="26"/>
      <c r="DU3" s="26"/>
      <c r="DV3" s="26"/>
      <c r="DW3" s="26"/>
      <c r="DX3" s="26"/>
      <c r="DY3" s="26"/>
      <c r="DZ3" s="26"/>
      <c r="EA3" s="26"/>
      <c r="EB3" s="26"/>
      <c r="EC3" s="26"/>
      <c r="ED3" s="26"/>
      <c r="EE3" s="26"/>
      <c r="EF3" s="26"/>
      <c r="EG3" s="26"/>
      <c r="EH3" s="26"/>
      <c r="EI3" s="26"/>
      <c r="EJ3" s="26"/>
      <c r="EK3" s="26"/>
      <c r="EL3" s="26"/>
      <c r="EM3" s="26"/>
      <c r="EN3" s="26"/>
      <c r="EO3" s="26"/>
      <c r="EP3" s="26"/>
      <c r="EQ3" s="26"/>
      <c r="ER3" s="26"/>
      <c r="ES3" s="26"/>
      <c r="ET3" s="26"/>
      <c r="EU3" s="26"/>
      <c r="EV3" s="26"/>
      <c r="EW3" s="26"/>
      <c r="EX3" s="26"/>
      <c r="EY3" s="26"/>
      <c r="EZ3" s="26"/>
      <c r="FA3" s="26"/>
      <c r="FB3" s="26"/>
      <c r="FC3" s="26"/>
      <c r="FD3" s="26"/>
      <c r="FE3" s="26"/>
      <c r="FF3" s="26"/>
      <c r="FG3" s="26"/>
      <c r="FH3" s="26"/>
      <c r="FI3" s="26"/>
      <c r="FJ3" s="26"/>
      <c r="FK3" s="26"/>
      <c r="FL3" s="26"/>
      <c r="FM3" s="26"/>
      <c r="FN3" s="26"/>
      <c r="FO3" s="26"/>
      <c r="FP3" s="26"/>
      <c r="FQ3" s="26"/>
      <c r="FR3" s="26"/>
      <c r="FS3" s="26"/>
      <c r="FT3" s="26"/>
      <c r="FU3" s="26"/>
      <c r="FV3" s="26"/>
      <c r="FW3" s="26"/>
      <c r="FX3" s="26"/>
      <c r="FY3" s="26"/>
      <c r="FZ3" s="26"/>
      <c r="GA3" s="26"/>
      <c r="GB3" s="26"/>
      <c r="GC3" s="26"/>
      <c r="GD3" s="26"/>
      <c r="GE3" s="26"/>
      <c r="GF3" s="26"/>
      <c r="GG3" s="26"/>
      <c r="GH3" s="26"/>
      <c r="GI3" s="26"/>
      <c r="GJ3" s="26"/>
      <c r="GK3" s="26"/>
      <c r="GL3" s="26"/>
      <c r="GM3" s="26"/>
      <c r="GN3" s="26"/>
      <c r="GO3" s="26"/>
      <c r="GP3" s="26"/>
      <c r="GQ3" s="26"/>
      <c r="GR3" s="26"/>
      <c r="GS3" s="26"/>
      <c r="GT3" s="26"/>
      <c r="GU3" s="26"/>
      <c r="GV3" s="26"/>
      <c r="GW3" s="26"/>
      <c r="GX3" s="26"/>
      <c r="GY3" s="26"/>
      <c r="GZ3" s="26"/>
      <c r="HA3" s="26"/>
      <c r="HB3" s="26"/>
      <c r="HC3" s="26"/>
      <c r="HD3" s="26"/>
      <c r="HE3" s="26"/>
      <c r="HF3" s="26"/>
      <c r="HG3" s="26"/>
      <c r="HH3" s="26"/>
      <c r="HI3" s="26"/>
      <c r="HJ3" s="26"/>
      <c r="HK3" s="26"/>
      <c r="HL3" s="26"/>
      <c r="HM3" s="26"/>
      <c r="HN3" s="26"/>
      <c r="HO3" s="26"/>
      <c r="HP3" s="26"/>
      <c r="HQ3" s="26"/>
      <c r="HR3" s="26"/>
      <c r="HS3" s="26"/>
      <c r="HT3" s="26"/>
      <c r="HU3" s="26"/>
      <c r="HV3" s="26"/>
      <c r="HW3" s="26"/>
      <c r="HX3" s="26"/>
      <c r="HY3" s="26"/>
      <c r="HZ3" s="26"/>
      <c r="IA3" s="26"/>
      <c r="IB3" s="26"/>
      <c r="IC3" s="26"/>
      <c r="ID3" s="26"/>
      <c r="IE3" s="26"/>
      <c r="IF3" s="26"/>
      <c r="IG3" s="26"/>
      <c r="IH3" s="26"/>
      <c r="II3" s="26"/>
      <c r="IJ3" s="26"/>
      <c r="IK3" s="26"/>
      <c r="IL3" s="26"/>
      <c r="IM3" s="26"/>
      <c r="IN3" s="26"/>
      <c r="IO3" s="26"/>
      <c r="IP3" s="26"/>
      <c r="IQ3" s="26"/>
      <c r="IR3" s="26"/>
      <c r="IS3" s="26"/>
      <c r="IT3" s="26"/>
      <c r="IU3" s="26"/>
      <c r="IV3" s="26"/>
    </row>
    <row r="4" spans="1:21" ht="12.75">
      <c r="A4" s="18"/>
      <c r="B4" s="18"/>
      <c r="C4" s="18"/>
      <c r="D4" s="18"/>
      <c r="E4" s="18"/>
      <c r="F4" s="18"/>
      <c r="G4" s="18"/>
      <c r="H4" s="18"/>
      <c r="I4" s="18"/>
      <c r="J4" s="1"/>
      <c r="K4" s="1"/>
      <c r="L4" s="18"/>
      <c r="M4" s="18"/>
      <c r="N4" s="18"/>
      <c r="O4" s="18"/>
      <c r="P4" s="18"/>
      <c r="Q4" s="1"/>
      <c r="R4" s="319"/>
      <c r="S4" s="319"/>
      <c r="T4" s="99"/>
      <c r="U4" s="99"/>
    </row>
    <row r="5" spans="1:19" ht="12.75">
      <c r="A5" s="18"/>
      <c r="B5" s="326"/>
      <c r="C5" s="327"/>
      <c r="D5" s="23" t="s">
        <v>0</v>
      </c>
      <c r="E5" s="204" t="s">
        <v>1</v>
      </c>
      <c r="F5" s="23" t="s">
        <v>2</v>
      </c>
      <c r="G5" s="23" t="s">
        <v>3</v>
      </c>
      <c r="H5" s="23" t="s">
        <v>4</v>
      </c>
      <c r="I5" s="203" t="s">
        <v>78</v>
      </c>
      <c r="J5" s="205"/>
      <c r="K5" s="205"/>
      <c r="L5" s="21"/>
      <c r="M5" s="22"/>
      <c r="N5" s="23" t="s">
        <v>0</v>
      </c>
      <c r="O5" s="204" t="s">
        <v>1</v>
      </c>
      <c r="P5" s="23" t="s">
        <v>2</v>
      </c>
      <c r="Q5" s="1"/>
      <c r="R5" s="205"/>
      <c r="S5" s="205"/>
    </row>
    <row r="6" spans="1:19" ht="12.75">
      <c r="A6" s="18"/>
      <c r="B6" s="326"/>
      <c r="C6" s="327"/>
      <c r="D6" s="23" t="s">
        <v>7</v>
      </c>
      <c r="E6" s="204" t="s">
        <v>8</v>
      </c>
      <c r="F6" s="23" t="s">
        <v>9</v>
      </c>
      <c r="G6" s="23" t="s">
        <v>9</v>
      </c>
      <c r="H6" s="23" t="s">
        <v>10</v>
      </c>
      <c r="I6" s="203" t="s">
        <v>79</v>
      </c>
      <c r="J6" s="205"/>
      <c r="K6" s="205"/>
      <c r="L6" s="21"/>
      <c r="M6" s="22"/>
      <c r="N6" s="23" t="s">
        <v>7</v>
      </c>
      <c r="O6" s="204" t="s">
        <v>8</v>
      </c>
      <c r="P6" s="23" t="s">
        <v>9</v>
      </c>
      <c r="Q6" s="1"/>
      <c r="R6" s="94"/>
      <c r="S6" s="94"/>
    </row>
    <row r="7" spans="1:19" ht="12.75">
      <c r="A7" s="18"/>
      <c r="B7" s="326"/>
      <c r="C7" s="327"/>
      <c r="D7" s="203"/>
      <c r="E7" s="204"/>
      <c r="F7" s="23"/>
      <c r="G7" s="23"/>
      <c r="H7" s="23"/>
      <c r="I7" s="203"/>
      <c r="J7" s="2"/>
      <c r="K7" s="2"/>
      <c r="L7" s="21"/>
      <c r="M7" s="22"/>
      <c r="N7" s="203"/>
      <c r="O7" s="204"/>
      <c r="P7" s="23"/>
      <c r="Q7" s="1"/>
      <c r="R7" s="9"/>
      <c r="S7" s="9"/>
    </row>
    <row r="8" spans="1:19" ht="12.75">
      <c r="A8" s="18"/>
      <c r="B8" s="326"/>
      <c r="C8" s="327"/>
      <c r="D8" s="314" t="s">
        <v>72</v>
      </c>
      <c r="E8" s="315"/>
      <c r="F8" s="23" t="s">
        <v>13</v>
      </c>
      <c r="G8" s="23" t="s">
        <v>72</v>
      </c>
      <c r="H8" s="320" t="s">
        <v>73</v>
      </c>
      <c r="I8" s="203" t="s">
        <v>72</v>
      </c>
      <c r="J8" s="205"/>
      <c r="K8" s="205"/>
      <c r="L8" s="21"/>
      <c r="M8" s="22"/>
      <c r="N8" s="314" t="s">
        <v>72</v>
      </c>
      <c r="O8" s="315"/>
      <c r="P8" s="23" t="s">
        <v>13</v>
      </c>
      <c r="Q8" s="1"/>
      <c r="R8" s="9"/>
      <c r="S8" s="9"/>
    </row>
    <row r="9" spans="1:19" ht="12.75">
      <c r="A9" s="18"/>
      <c r="B9" s="326"/>
      <c r="C9" s="327"/>
      <c r="D9" s="203"/>
      <c r="E9" s="204"/>
      <c r="F9" s="23"/>
      <c r="G9" s="23"/>
      <c r="H9" s="320"/>
      <c r="I9" s="203"/>
      <c r="J9" s="7"/>
      <c r="K9" s="7"/>
      <c r="L9" s="21"/>
      <c r="M9" s="22"/>
      <c r="N9" s="203"/>
      <c r="O9" s="204"/>
      <c r="P9" s="23"/>
      <c r="Q9" s="1"/>
      <c r="R9" s="9"/>
      <c r="S9" s="9"/>
    </row>
    <row r="10" spans="2:16" ht="12.75">
      <c r="B10" s="32" t="s">
        <v>14</v>
      </c>
      <c r="D10" s="206"/>
      <c r="E10" s="26"/>
      <c r="F10" s="26"/>
      <c r="G10" s="26"/>
      <c r="H10" s="26"/>
      <c r="I10" s="26"/>
      <c r="L10" s="45" t="s">
        <v>14</v>
      </c>
      <c r="N10" s="101"/>
      <c r="O10" s="101"/>
      <c r="P10" s="26"/>
    </row>
    <row r="11" spans="3:16" ht="12.75">
      <c r="C11" s="34" t="s">
        <v>42</v>
      </c>
      <c r="D11" s="101">
        <v>2</v>
      </c>
      <c r="E11" s="101">
        <v>6.33</v>
      </c>
      <c r="F11" s="36">
        <v>3700</v>
      </c>
      <c r="G11" s="101">
        <v>6.75</v>
      </c>
      <c r="H11" s="101">
        <v>4.5</v>
      </c>
      <c r="I11" s="101">
        <v>10.2</v>
      </c>
      <c r="J11" s="101"/>
      <c r="K11" s="154"/>
      <c r="L11" s="154"/>
      <c r="M11" s="155" t="s">
        <v>42</v>
      </c>
      <c r="N11" s="101">
        <v>2.8</v>
      </c>
      <c r="O11" s="101">
        <v>4.89</v>
      </c>
      <c r="P11" s="36">
        <v>3900</v>
      </c>
    </row>
    <row r="12" spans="3:21" ht="12.75">
      <c r="C12" s="34" t="s">
        <v>19</v>
      </c>
      <c r="D12" s="101">
        <v>2.5</v>
      </c>
      <c r="E12" s="101">
        <v>4.7</v>
      </c>
      <c r="F12" s="36" t="s">
        <v>52</v>
      </c>
      <c r="G12" s="101">
        <v>6.4</v>
      </c>
      <c r="H12" s="101">
        <v>2.7</v>
      </c>
      <c r="I12" s="101">
        <v>10.1</v>
      </c>
      <c r="J12" s="101"/>
      <c r="K12" s="154"/>
      <c r="L12" s="154"/>
      <c r="M12" s="155" t="s">
        <v>19</v>
      </c>
      <c r="N12" s="101">
        <v>3.4</v>
      </c>
      <c r="O12" s="101">
        <v>3.5</v>
      </c>
      <c r="P12" s="36" t="s">
        <v>52</v>
      </c>
      <c r="Q12" s="26"/>
      <c r="R12" s="26"/>
      <c r="S12" s="26"/>
      <c r="T12" s="26"/>
      <c r="U12" s="26"/>
    </row>
    <row r="13" spans="3:19" ht="15">
      <c r="C13" s="34" t="s">
        <v>133</v>
      </c>
      <c r="D13" s="101">
        <v>3.2</v>
      </c>
      <c r="E13" s="101">
        <v>4.4</v>
      </c>
      <c r="F13" s="36">
        <v>3050</v>
      </c>
      <c r="G13" s="101">
        <v>6.14</v>
      </c>
      <c r="H13" s="101">
        <v>2.5</v>
      </c>
      <c r="I13" s="101">
        <v>8.6</v>
      </c>
      <c r="J13" s="101"/>
      <c r="K13" s="154"/>
      <c r="L13" s="154"/>
      <c r="M13" s="155" t="s">
        <v>40</v>
      </c>
      <c r="N13" s="101">
        <v>3.8</v>
      </c>
      <c r="O13" s="101">
        <v>3.5</v>
      </c>
      <c r="P13" s="36">
        <v>3000</v>
      </c>
      <c r="Q13" s="206"/>
      <c r="R13" s="99"/>
      <c r="S13" s="99"/>
    </row>
    <row r="14" spans="3:17" ht="12.75">
      <c r="C14" s="34" t="s">
        <v>66</v>
      </c>
      <c r="D14" s="101">
        <v>2.6</v>
      </c>
      <c r="E14" s="101">
        <v>4.4</v>
      </c>
      <c r="F14" s="36">
        <v>3410</v>
      </c>
      <c r="G14" s="101">
        <v>6.46</v>
      </c>
      <c r="H14" s="101">
        <v>4.3</v>
      </c>
      <c r="I14" s="101">
        <v>9.2</v>
      </c>
      <c r="J14" s="101"/>
      <c r="K14" s="154"/>
      <c r="L14" s="154"/>
      <c r="M14" s="155" t="s">
        <v>44</v>
      </c>
      <c r="N14" s="101">
        <v>2.9</v>
      </c>
      <c r="O14" s="101">
        <v>3.1</v>
      </c>
      <c r="P14" s="36">
        <v>3220</v>
      </c>
      <c r="Q14" s="206"/>
    </row>
    <row r="15" spans="3:16" ht="15">
      <c r="C15" s="34" t="s">
        <v>85</v>
      </c>
      <c r="D15" s="101">
        <v>2</v>
      </c>
      <c r="E15" s="101">
        <v>4.5</v>
      </c>
      <c r="F15" s="36">
        <v>3189</v>
      </c>
      <c r="G15" s="101">
        <v>6.24</v>
      </c>
      <c r="H15" s="101">
        <v>3.9</v>
      </c>
      <c r="I15" s="101">
        <v>10.8</v>
      </c>
      <c r="J15" s="101"/>
      <c r="K15" s="154"/>
      <c r="L15" s="154"/>
      <c r="M15" s="155" t="s">
        <v>51</v>
      </c>
      <c r="N15" s="101">
        <v>3</v>
      </c>
      <c r="O15" s="101">
        <v>3.2</v>
      </c>
      <c r="P15" s="36">
        <v>2800</v>
      </c>
    </row>
    <row r="16" spans="3:16" ht="12.75">
      <c r="C16" s="34" t="s">
        <v>137</v>
      </c>
      <c r="D16" s="101">
        <v>2.3</v>
      </c>
      <c r="E16" s="101">
        <v>4.5</v>
      </c>
      <c r="F16" s="36">
        <v>3050</v>
      </c>
      <c r="G16" s="101" t="s">
        <v>52</v>
      </c>
      <c r="H16" s="101">
        <v>3.6</v>
      </c>
      <c r="I16" s="101">
        <v>9.6</v>
      </c>
      <c r="J16" s="35"/>
      <c r="K16" s="154"/>
      <c r="L16" s="154"/>
      <c r="M16" s="155" t="s">
        <v>137</v>
      </c>
      <c r="N16" s="101">
        <v>3</v>
      </c>
      <c r="O16" s="101">
        <v>3.3</v>
      </c>
      <c r="P16" s="36">
        <v>3120</v>
      </c>
    </row>
    <row r="17" spans="3:16" ht="12.75">
      <c r="C17" s="34" t="s">
        <v>67</v>
      </c>
      <c r="D17" s="101">
        <v>2.8</v>
      </c>
      <c r="E17" s="101">
        <v>4.5</v>
      </c>
      <c r="F17" s="36">
        <v>2600</v>
      </c>
      <c r="G17" s="101">
        <v>5</v>
      </c>
      <c r="H17" s="101">
        <v>3.7</v>
      </c>
      <c r="I17" s="101">
        <v>9.3</v>
      </c>
      <c r="J17" s="35"/>
      <c r="K17" s="154"/>
      <c r="L17" s="154"/>
      <c r="M17" s="155" t="s">
        <v>46</v>
      </c>
      <c r="N17" s="101">
        <v>3.5</v>
      </c>
      <c r="O17" s="101">
        <v>3</v>
      </c>
      <c r="P17" s="36">
        <v>2500</v>
      </c>
    </row>
    <row r="18" spans="3:16" ht="15">
      <c r="C18" s="34" t="s">
        <v>111</v>
      </c>
      <c r="D18" s="101">
        <v>2.9</v>
      </c>
      <c r="E18" s="101">
        <v>4.5</v>
      </c>
      <c r="F18" s="36">
        <v>3260</v>
      </c>
      <c r="G18" s="101">
        <v>5.1</v>
      </c>
      <c r="H18" s="101">
        <v>4.4</v>
      </c>
      <c r="I18" s="101">
        <v>9.6</v>
      </c>
      <c r="J18" s="35"/>
      <c r="K18" s="154"/>
      <c r="L18" s="154"/>
      <c r="M18" s="155" t="s">
        <v>104</v>
      </c>
      <c r="N18" s="101">
        <v>4</v>
      </c>
      <c r="O18" s="101">
        <v>3</v>
      </c>
      <c r="P18" s="36">
        <v>3000</v>
      </c>
    </row>
    <row r="19" spans="3:16" ht="15">
      <c r="C19" s="34" t="s">
        <v>117</v>
      </c>
      <c r="D19" s="101">
        <v>2.6</v>
      </c>
      <c r="E19" s="101">
        <v>4.5</v>
      </c>
      <c r="F19" s="36">
        <v>3300</v>
      </c>
      <c r="G19" s="101">
        <v>5.91</v>
      </c>
      <c r="H19" s="101">
        <v>3.6</v>
      </c>
      <c r="I19" s="101">
        <v>9.45</v>
      </c>
      <c r="J19" s="35"/>
      <c r="K19" s="154"/>
      <c r="L19" s="154"/>
      <c r="M19" s="34" t="s">
        <v>121</v>
      </c>
      <c r="N19" s="101" t="s">
        <v>52</v>
      </c>
      <c r="O19" s="101" t="s">
        <v>52</v>
      </c>
      <c r="P19" s="36" t="s">
        <v>52</v>
      </c>
    </row>
    <row r="20" spans="3:17" ht="15">
      <c r="C20" s="34" t="s">
        <v>120</v>
      </c>
      <c r="D20" s="101">
        <v>2.3</v>
      </c>
      <c r="E20" s="101">
        <v>4.5</v>
      </c>
      <c r="F20" s="36">
        <v>2800</v>
      </c>
      <c r="G20" s="101">
        <v>5.5</v>
      </c>
      <c r="H20" s="101">
        <v>3.1</v>
      </c>
      <c r="I20" s="101">
        <v>9.2</v>
      </c>
      <c r="J20" s="35"/>
      <c r="K20" s="154"/>
      <c r="L20" s="154"/>
      <c r="M20" s="34" t="s">
        <v>122</v>
      </c>
      <c r="N20" s="101">
        <v>3.2</v>
      </c>
      <c r="O20" s="101">
        <v>3.2</v>
      </c>
      <c r="P20" s="36">
        <v>2600</v>
      </c>
      <c r="Q20" s="206"/>
    </row>
    <row r="21" spans="3:20" ht="15" customHeight="1">
      <c r="C21" s="34" t="s">
        <v>129</v>
      </c>
      <c r="D21" s="101">
        <v>2.6</v>
      </c>
      <c r="E21" s="101">
        <v>4.5</v>
      </c>
      <c r="F21" s="36">
        <v>3300</v>
      </c>
      <c r="G21" s="101">
        <v>5.91</v>
      </c>
      <c r="H21" s="101">
        <v>3.6</v>
      </c>
      <c r="I21" s="101">
        <v>9.45</v>
      </c>
      <c r="J21" s="35"/>
      <c r="K21" s="154"/>
      <c r="L21" s="154"/>
      <c r="M21" s="155" t="s">
        <v>57</v>
      </c>
      <c r="N21" s="101" t="s">
        <v>52</v>
      </c>
      <c r="O21" s="101" t="s">
        <v>52</v>
      </c>
      <c r="P21" s="36" t="s">
        <v>52</v>
      </c>
      <c r="Q21" s="46"/>
      <c r="S21" s="46"/>
      <c r="T21" s="46"/>
    </row>
    <row r="22" spans="3:20" ht="12.75">
      <c r="C22" s="34" t="s">
        <v>130</v>
      </c>
      <c r="D22" s="101">
        <v>2.5</v>
      </c>
      <c r="E22" s="101">
        <v>5.5</v>
      </c>
      <c r="F22" s="36" t="s">
        <v>52</v>
      </c>
      <c r="G22" s="101" t="s">
        <v>52</v>
      </c>
      <c r="H22" s="101">
        <v>3.4</v>
      </c>
      <c r="I22" s="101" t="s">
        <v>52</v>
      </c>
      <c r="J22" s="35"/>
      <c r="K22" s="154"/>
      <c r="L22" s="154"/>
      <c r="M22" s="155" t="s">
        <v>20</v>
      </c>
      <c r="N22" s="101">
        <v>3</v>
      </c>
      <c r="O22" s="101">
        <v>4</v>
      </c>
      <c r="P22" s="36" t="s">
        <v>52</v>
      </c>
      <c r="Q22" s="46"/>
      <c r="S22" s="46"/>
      <c r="T22" s="46"/>
    </row>
    <row r="23" spans="3:20" ht="15">
      <c r="C23" s="34" t="s">
        <v>134</v>
      </c>
      <c r="D23" s="101">
        <v>3.2</v>
      </c>
      <c r="E23" s="101">
        <v>5.5</v>
      </c>
      <c r="F23" s="36">
        <v>2950</v>
      </c>
      <c r="G23" s="101">
        <v>5.95</v>
      </c>
      <c r="H23" s="101" t="s">
        <v>16</v>
      </c>
      <c r="I23" s="101">
        <v>8.7</v>
      </c>
      <c r="J23" s="35"/>
      <c r="K23" s="154"/>
      <c r="L23" s="154"/>
      <c r="M23" s="34" t="s">
        <v>135</v>
      </c>
      <c r="N23" s="101">
        <v>3.7</v>
      </c>
      <c r="O23" s="101">
        <v>3.38</v>
      </c>
      <c r="P23" s="36">
        <v>3500</v>
      </c>
      <c r="Q23" s="46"/>
      <c r="S23" s="46"/>
      <c r="T23" s="46"/>
    </row>
    <row r="24" spans="2:20" ht="12.75">
      <c r="B24" s="45" t="s">
        <v>21</v>
      </c>
      <c r="D24" s="173">
        <v>2.5769230769230775</v>
      </c>
      <c r="E24" s="173">
        <v>4.794615384615384</v>
      </c>
      <c r="F24" s="173">
        <v>3146.2727272727275</v>
      </c>
      <c r="G24" s="173">
        <v>5.941818181818181</v>
      </c>
      <c r="H24" s="173">
        <v>3.608333333333334</v>
      </c>
      <c r="I24" s="173">
        <v>9.516666666666667</v>
      </c>
      <c r="J24" s="35"/>
      <c r="K24" s="154"/>
      <c r="L24" s="157" t="s">
        <v>21</v>
      </c>
      <c r="M24" s="154"/>
      <c r="N24" s="173">
        <v>3.3</v>
      </c>
      <c r="O24" s="173">
        <v>3.460909090909091</v>
      </c>
      <c r="P24" s="173">
        <v>3071.1111111111113</v>
      </c>
      <c r="Q24" s="46"/>
      <c r="S24" s="46"/>
      <c r="T24" s="46"/>
    </row>
    <row r="25" spans="2:20" ht="12.75">
      <c r="B25" s="32" t="s">
        <v>22</v>
      </c>
      <c r="D25" s="173"/>
      <c r="E25" s="173"/>
      <c r="F25" s="173"/>
      <c r="G25" s="173"/>
      <c r="H25" s="173"/>
      <c r="I25" s="173"/>
      <c r="J25" s="35"/>
      <c r="K25" s="154"/>
      <c r="L25" s="157" t="s">
        <v>22</v>
      </c>
      <c r="M25" s="154"/>
      <c r="N25" s="101"/>
      <c r="O25" s="101"/>
      <c r="P25" s="101"/>
      <c r="Q25" s="46"/>
      <c r="S25" s="46"/>
      <c r="T25" s="46"/>
    </row>
    <row r="26" spans="3:20" ht="12.75">
      <c r="C26" s="51" t="s">
        <v>45</v>
      </c>
      <c r="D26" s="26">
        <v>2.4</v>
      </c>
      <c r="E26" s="26">
        <v>4.3</v>
      </c>
      <c r="F26" s="26">
        <v>3340</v>
      </c>
      <c r="G26" s="26">
        <v>5.8</v>
      </c>
      <c r="H26" s="26">
        <v>3.6</v>
      </c>
      <c r="I26" s="26">
        <v>9.4</v>
      </c>
      <c r="J26" s="35"/>
      <c r="K26" s="154"/>
      <c r="L26" s="154"/>
      <c r="M26" s="147" t="s">
        <v>45</v>
      </c>
      <c r="N26" s="101">
        <v>3</v>
      </c>
      <c r="O26" s="101">
        <v>3.3</v>
      </c>
      <c r="P26" s="36">
        <v>3000</v>
      </c>
      <c r="Q26" s="46"/>
      <c r="S26" s="46"/>
      <c r="T26" s="46"/>
    </row>
    <row r="27" spans="3:20" ht="12.75">
      <c r="C27" s="51" t="s">
        <v>26</v>
      </c>
      <c r="D27" s="101">
        <v>2.8</v>
      </c>
      <c r="E27" s="101">
        <v>4.6</v>
      </c>
      <c r="F27" s="36">
        <v>3275</v>
      </c>
      <c r="G27" s="101" t="s">
        <v>52</v>
      </c>
      <c r="H27" s="101">
        <v>3.8</v>
      </c>
      <c r="I27" s="101">
        <v>9.2</v>
      </c>
      <c r="J27" s="35"/>
      <c r="K27" s="154"/>
      <c r="L27" s="154"/>
      <c r="M27" s="147" t="s">
        <v>26</v>
      </c>
      <c r="N27" s="101">
        <v>3.2</v>
      </c>
      <c r="O27" s="101">
        <v>3.8</v>
      </c>
      <c r="P27" s="36" t="s">
        <v>52</v>
      </c>
      <c r="Q27" s="46"/>
      <c r="S27" s="46"/>
      <c r="T27" s="46"/>
    </row>
    <row r="28" spans="3:20" ht="12.75">
      <c r="C28" s="51" t="s">
        <v>23</v>
      </c>
      <c r="D28" s="101">
        <v>2.8</v>
      </c>
      <c r="E28" s="101">
        <v>4.2</v>
      </c>
      <c r="F28" s="36">
        <v>3333</v>
      </c>
      <c r="G28" s="101" t="s">
        <v>52</v>
      </c>
      <c r="H28" s="101">
        <v>3.8</v>
      </c>
      <c r="I28" s="101" t="s">
        <v>52</v>
      </c>
      <c r="J28" s="35"/>
      <c r="K28" s="154"/>
      <c r="L28" s="154"/>
      <c r="M28" s="147" t="s">
        <v>23</v>
      </c>
      <c r="N28" s="101">
        <v>3.2</v>
      </c>
      <c r="O28" s="101">
        <v>3</v>
      </c>
      <c r="P28" s="36">
        <v>3399</v>
      </c>
      <c r="Q28" s="46"/>
      <c r="S28" s="46"/>
      <c r="T28" s="46"/>
    </row>
    <row r="29" spans="3:20" ht="12.75">
      <c r="C29" s="51" t="s">
        <v>53</v>
      </c>
      <c r="D29" s="101">
        <v>2.2</v>
      </c>
      <c r="E29" s="101">
        <v>4.6</v>
      </c>
      <c r="F29" s="36">
        <v>3100</v>
      </c>
      <c r="G29" s="101" t="s">
        <v>52</v>
      </c>
      <c r="H29" s="101">
        <v>3.6</v>
      </c>
      <c r="I29" s="101" t="s">
        <v>52</v>
      </c>
      <c r="J29" s="26"/>
      <c r="M29" s="51" t="s">
        <v>53</v>
      </c>
      <c r="N29" s="101">
        <v>3.5</v>
      </c>
      <c r="O29" s="101">
        <v>3</v>
      </c>
      <c r="P29" s="36">
        <v>3200</v>
      </c>
      <c r="Q29" s="46"/>
      <c r="S29" s="46"/>
      <c r="T29" s="46"/>
    </row>
    <row r="30" spans="2:20" ht="12.75">
      <c r="B30" s="41" t="s">
        <v>21</v>
      </c>
      <c r="C30" s="42"/>
      <c r="D30" s="182">
        <v>2.55</v>
      </c>
      <c r="E30" s="182">
        <v>4.424999999999999</v>
      </c>
      <c r="F30" s="182">
        <v>3262</v>
      </c>
      <c r="G30" s="182">
        <v>5.8</v>
      </c>
      <c r="H30" s="182">
        <v>3.6999999999999997</v>
      </c>
      <c r="I30" s="182">
        <v>9.3</v>
      </c>
      <c r="J30" s="39"/>
      <c r="K30" s="39"/>
      <c r="L30" s="41" t="s">
        <v>21</v>
      </c>
      <c r="M30" s="42"/>
      <c r="N30" s="182">
        <v>3.225</v>
      </c>
      <c r="O30" s="182">
        <v>3.275</v>
      </c>
      <c r="P30" s="182">
        <v>3199.6666666666665</v>
      </c>
      <c r="R30" s="46"/>
      <c r="S30" s="46"/>
      <c r="T30" s="46"/>
    </row>
    <row r="31" spans="2:20" ht="12.75">
      <c r="B31" s="129" t="s">
        <v>108</v>
      </c>
      <c r="D31" s="39"/>
      <c r="E31" s="39"/>
      <c r="F31" s="40"/>
      <c r="G31" s="39"/>
      <c r="H31" s="39"/>
      <c r="I31" s="39"/>
      <c r="J31" s="26"/>
      <c r="L31" s="129" t="s">
        <v>125</v>
      </c>
      <c r="N31" s="39"/>
      <c r="O31" s="39"/>
      <c r="Q31" s="46"/>
      <c r="S31" s="46"/>
      <c r="T31" s="46"/>
    </row>
    <row r="32" spans="2:17" ht="12.75">
      <c r="B32" s="129" t="s">
        <v>113</v>
      </c>
      <c r="E32" s="45"/>
      <c r="F32" s="39"/>
      <c r="G32" s="39"/>
      <c r="H32" s="211"/>
      <c r="I32" s="39"/>
      <c r="J32" s="26"/>
      <c r="L32" s="129" t="s">
        <v>123</v>
      </c>
      <c r="N32" s="39"/>
      <c r="O32" s="39"/>
      <c r="P32" s="154"/>
      <c r="Q32" s="46"/>
    </row>
    <row r="33" spans="2:17" ht="12.75">
      <c r="B33" s="129" t="s">
        <v>118</v>
      </c>
      <c r="E33" s="129"/>
      <c r="F33" s="36"/>
      <c r="G33" s="26"/>
      <c r="H33" s="36"/>
      <c r="I33" s="26"/>
      <c r="J33" s="26"/>
      <c r="K33" s="129"/>
      <c r="L33" s="129" t="s">
        <v>124</v>
      </c>
      <c r="M33" s="26"/>
      <c r="N33" s="26"/>
      <c r="O33" s="26"/>
      <c r="P33" s="26"/>
      <c r="Q33" s="46"/>
    </row>
    <row r="34" spans="2:17" ht="12.75">
      <c r="B34" s="129" t="s">
        <v>119</v>
      </c>
      <c r="E34" s="129"/>
      <c r="F34" s="26"/>
      <c r="G34" s="26"/>
      <c r="H34" s="36"/>
      <c r="I34" s="26"/>
      <c r="J34" s="26"/>
      <c r="L34" s="129" t="s">
        <v>131</v>
      </c>
      <c r="N34" s="26"/>
      <c r="O34" s="26"/>
      <c r="P34" s="26"/>
      <c r="Q34" s="206"/>
    </row>
    <row r="35" spans="2:17" ht="12.75">
      <c r="B35" s="129" t="s">
        <v>132</v>
      </c>
      <c r="E35" s="129"/>
      <c r="F35" s="26"/>
      <c r="G35" s="26"/>
      <c r="H35" s="36"/>
      <c r="I35" s="26"/>
      <c r="J35" s="26"/>
      <c r="L35" s="129" t="s">
        <v>80</v>
      </c>
      <c r="M35" s="26"/>
      <c r="N35" s="26"/>
      <c r="O35" s="26"/>
      <c r="P35" s="26"/>
      <c r="Q35" s="206"/>
    </row>
    <row r="36" spans="2:20" ht="12.75">
      <c r="B36" s="129" t="s">
        <v>80</v>
      </c>
      <c r="J36" s="26"/>
      <c r="L36" s="129" t="s">
        <v>77</v>
      </c>
      <c r="P36" s="46"/>
      <c r="Q36" s="46"/>
      <c r="S36" s="46"/>
      <c r="T36" s="46"/>
    </row>
    <row r="37" spans="2:20" ht="12.75">
      <c r="B37" s="129" t="s">
        <v>77</v>
      </c>
      <c r="C37" s="26"/>
      <c r="D37" s="26"/>
      <c r="E37" s="36"/>
      <c r="F37" s="26"/>
      <c r="G37" s="101"/>
      <c r="H37" s="26"/>
      <c r="I37" s="26"/>
      <c r="J37" s="26"/>
      <c r="P37" s="46"/>
      <c r="Q37" s="46"/>
      <c r="S37" s="46"/>
      <c r="T37" s="46"/>
    </row>
    <row r="38" spans="2:20" ht="12.75">
      <c r="B38" s="45"/>
      <c r="C38" s="48"/>
      <c r="D38" s="48"/>
      <c r="E38" s="49"/>
      <c r="F38" s="48"/>
      <c r="G38" s="48"/>
      <c r="H38" s="48"/>
      <c r="I38" s="26"/>
      <c r="J38" s="26"/>
      <c r="N38" s="101"/>
      <c r="O38" s="101"/>
      <c r="P38" s="195"/>
      <c r="Q38" s="46"/>
      <c r="S38" s="46"/>
      <c r="T38" s="46"/>
    </row>
    <row r="39" spans="2:17" ht="12.75">
      <c r="B39" s="45"/>
      <c r="C39" s="48"/>
      <c r="D39" s="48"/>
      <c r="E39" s="49"/>
      <c r="F39" s="48"/>
      <c r="G39" s="48"/>
      <c r="H39" s="48"/>
      <c r="I39" s="26"/>
      <c r="J39" s="26"/>
      <c r="P39" s="46"/>
      <c r="Q39" s="46"/>
    </row>
    <row r="40" spans="2:20" ht="12.75">
      <c r="B40" s="45"/>
      <c r="C40" s="48"/>
      <c r="D40" s="48"/>
      <c r="E40" s="48"/>
      <c r="F40" s="48"/>
      <c r="G40" s="48"/>
      <c r="H40" s="48"/>
      <c r="I40" s="48"/>
      <c r="J40" s="39"/>
      <c r="Q40" s="46"/>
      <c r="S40" s="46"/>
      <c r="T40" s="46"/>
    </row>
    <row r="41" spans="2:10" ht="12.75">
      <c r="B41" s="45"/>
      <c r="C41" s="48"/>
      <c r="D41" s="48"/>
      <c r="E41" s="49"/>
      <c r="F41" s="48"/>
      <c r="G41" s="48"/>
      <c r="H41" s="48"/>
      <c r="I41" s="26"/>
      <c r="J41" s="39"/>
    </row>
    <row r="42" spans="2:17" ht="12.75">
      <c r="B42" s="45"/>
      <c r="C42" s="48"/>
      <c r="D42" s="48"/>
      <c r="E42" s="49"/>
      <c r="F42" s="48"/>
      <c r="G42" s="48"/>
      <c r="H42" s="48"/>
      <c r="I42" s="26"/>
      <c r="J42" s="26"/>
      <c r="P42" s="26"/>
      <c r="Q42" s="46"/>
    </row>
    <row r="43" spans="2:17" ht="12.75">
      <c r="B43" s="45"/>
      <c r="C43" s="48"/>
      <c r="D43" s="48"/>
      <c r="E43" s="49"/>
      <c r="F43" s="48"/>
      <c r="G43" s="48"/>
      <c r="H43" s="48"/>
      <c r="J43" s="26"/>
      <c r="P43" s="26"/>
      <c r="Q43" s="46"/>
    </row>
    <row r="44" spans="3:17" ht="12.75">
      <c r="C44" s="122"/>
      <c r="D44" s="122"/>
      <c r="E44" s="122"/>
      <c r="F44" s="122"/>
      <c r="G44" s="122"/>
      <c r="H44" s="122"/>
      <c r="O44" s="46"/>
      <c r="P44" s="46"/>
      <c r="Q44" s="46"/>
    </row>
    <row r="45" spans="2:17" ht="12.75">
      <c r="B45" s="324"/>
      <c r="C45" s="36"/>
      <c r="D45" s="36"/>
      <c r="E45" s="36"/>
      <c r="F45" s="36"/>
      <c r="G45" s="36"/>
      <c r="H45" s="36"/>
      <c r="J45" s="51"/>
      <c r="K45" s="26"/>
      <c r="L45" s="26"/>
      <c r="M45" s="26"/>
      <c r="O45" s="46"/>
      <c r="P45" s="46"/>
      <c r="Q45" s="46"/>
    </row>
    <row r="46" spans="2:15" ht="12.75">
      <c r="B46" s="324"/>
      <c r="C46" s="36"/>
      <c r="D46" s="36"/>
      <c r="E46" s="36"/>
      <c r="F46" s="36"/>
      <c r="G46" s="36"/>
      <c r="H46" s="36"/>
      <c r="J46" s="45"/>
      <c r="K46" s="48"/>
      <c r="L46" s="48"/>
      <c r="M46" s="49"/>
      <c r="O46" s="46"/>
    </row>
    <row r="47" spans="2:15" ht="12.75">
      <c r="B47" s="324"/>
      <c r="D47" s="49"/>
      <c r="E47" s="49"/>
      <c r="F47" s="49"/>
      <c r="G47" s="49"/>
      <c r="H47" s="49"/>
      <c r="J47" s="45"/>
      <c r="K47" s="48"/>
      <c r="L47" s="48"/>
      <c r="M47" s="49"/>
      <c r="O47" s="46"/>
    </row>
    <row r="48" spans="2:16" ht="12.75">
      <c r="B48" s="324"/>
      <c r="C48" s="325"/>
      <c r="D48" s="49"/>
      <c r="E48" s="49"/>
      <c r="F48" s="49"/>
      <c r="G48" s="49"/>
      <c r="H48" s="49"/>
      <c r="J48" s="45"/>
      <c r="K48" s="48"/>
      <c r="L48" s="48"/>
      <c r="M48" s="49"/>
      <c r="O48" s="46"/>
      <c r="P48" s="46"/>
    </row>
    <row r="49" spans="2:16" ht="12.75">
      <c r="B49" s="324"/>
      <c r="C49" s="325"/>
      <c r="D49" s="49"/>
      <c r="E49" s="49"/>
      <c r="F49" s="49"/>
      <c r="G49" s="49"/>
      <c r="H49" s="49"/>
      <c r="J49" s="45"/>
      <c r="K49" s="48"/>
      <c r="L49" s="48"/>
      <c r="M49" s="49"/>
      <c r="O49" s="46"/>
      <c r="P49" s="46"/>
    </row>
    <row r="50" spans="3:15" ht="12.75">
      <c r="C50" s="48"/>
      <c r="D50" s="48"/>
      <c r="E50" s="48"/>
      <c r="F50" s="48"/>
      <c r="G50" s="48"/>
      <c r="J50" s="45"/>
      <c r="K50" s="48"/>
      <c r="L50" s="48"/>
      <c r="M50" s="49"/>
      <c r="O50" s="46"/>
    </row>
    <row r="51" spans="2:17" ht="12.75">
      <c r="B51" s="324"/>
      <c r="C51" s="47"/>
      <c r="D51" s="47"/>
      <c r="E51" s="47"/>
      <c r="F51" s="47"/>
      <c r="G51" s="47"/>
      <c r="H51" s="47"/>
      <c r="O51" s="50"/>
      <c r="P51" s="50"/>
      <c r="Q51" s="50"/>
    </row>
    <row r="52" spans="2:15" ht="12.75">
      <c r="B52" s="324"/>
      <c r="C52" s="47"/>
      <c r="D52" s="47"/>
      <c r="E52" s="47"/>
      <c r="F52" s="47"/>
      <c r="G52" s="47"/>
      <c r="H52" s="26"/>
      <c r="K52" s="32"/>
      <c r="N52" s="50"/>
      <c r="O52" s="50"/>
    </row>
    <row r="53" spans="2:11" ht="12.75">
      <c r="B53" s="324"/>
      <c r="C53" s="26"/>
      <c r="D53" s="49"/>
      <c r="E53" s="49"/>
      <c r="F53" s="49"/>
      <c r="G53" s="49"/>
      <c r="H53" s="26"/>
      <c r="K53" s="47"/>
    </row>
    <row r="54" spans="2:11" ht="12.75">
      <c r="B54" s="324"/>
      <c r="C54" s="325"/>
      <c r="D54" s="49"/>
      <c r="E54" s="49"/>
      <c r="F54" s="49"/>
      <c r="G54" s="49"/>
      <c r="H54" s="49"/>
      <c r="J54" s="123"/>
      <c r="K54" s="47"/>
    </row>
    <row r="55" spans="2:11" ht="12.75">
      <c r="B55" s="324"/>
      <c r="C55" s="325"/>
      <c r="D55" s="49"/>
      <c r="E55" s="49"/>
      <c r="F55" s="49"/>
      <c r="G55" s="49"/>
      <c r="H55" s="49"/>
      <c r="K55" s="47"/>
    </row>
    <row r="56" ht="12.75"/>
    <row r="57" spans="2:11" ht="12.75">
      <c r="B57" s="126"/>
      <c r="C57" s="26"/>
      <c r="K57" s="124"/>
    </row>
    <row r="58" spans="3:13" ht="12.75">
      <c r="C58" s="130"/>
      <c r="D58" s="130"/>
      <c r="E58" s="131"/>
      <c r="F58" s="130"/>
      <c r="G58" s="130"/>
      <c r="H58" s="130"/>
      <c r="M58" s="125"/>
    </row>
    <row r="59" ht="12.75"/>
    <row r="60" ht="12.75"/>
    <row r="61" ht="12.75"/>
    <row r="62" ht="12.75"/>
    <row r="63" ht="12.75"/>
    <row r="64" ht="12.75"/>
    <row r="65" spans="11:13" ht="12.75">
      <c r="K65" s="130"/>
      <c r="L65" s="130"/>
      <c r="M65" s="131"/>
    </row>
  </sheetData>
  <sheetProtection/>
  <mergeCells count="13">
    <mergeCell ref="H8:H9"/>
    <mergeCell ref="N8:O8"/>
    <mergeCell ref="B9:C9"/>
    <mergeCell ref="B45:B49"/>
    <mergeCell ref="C48:C49"/>
    <mergeCell ref="B51:B55"/>
    <mergeCell ref="C54:C55"/>
    <mergeCell ref="R4:S4"/>
    <mergeCell ref="B5:C5"/>
    <mergeCell ref="B6:C6"/>
    <mergeCell ref="B7:C7"/>
    <mergeCell ref="B8:C8"/>
    <mergeCell ref="D8:E8"/>
  </mergeCells>
  <conditionalFormatting sqref="S40:T40 S36:T38 S21:T29 Q21:Q28 Q40 S31:T31">
    <cfRule type="cellIs" priority="3" dxfId="0" operator="lessThan" stopIfTrue="1">
      <formula>0</formula>
    </cfRule>
  </conditionalFormatting>
  <conditionalFormatting sqref="R30:T30">
    <cfRule type="cellIs" priority="2" dxfId="0" operator="lessThan" stopIfTrue="1">
      <formula>0</formula>
    </cfRule>
  </conditionalFormatting>
  <conditionalFormatting sqref="Q29 P36:Q37 Q31:Q32 P39:Q39 Q38">
    <cfRule type="cellIs" priority="1" dxfId="0" operator="lessThan" stopIfTrue="1">
      <formula>0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>
  <sheetPr>
    <tabColor rgb="FFFFC000"/>
  </sheetPr>
  <dimension ref="A1:IV65"/>
  <sheetViews>
    <sheetView zoomScalePageLayoutView="0" workbookViewId="0" topLeftCell="G1">
      <selection activeCell="I3" sqref="I3"/>
    </sheetView>
  </sheetViews>
  <sheetFormatPr defaultColWidth="11.421875" defaultRowHeight="12.75" zeroHeight="1"/>
  <cols>
    <col min="1" max="2" width="4.421875" style="33" customWidth="1"/>
    <col min="3" max="3" width="22.00390625" style="33" bestFit="1" customWidth="1"/>
    <col min="4" max="4" width="10.421875" style="33" bestFit="1" customWidth="1"/>
    <col min="5" max="5" width="8.140625" style="33" bestFit="1" customWidth="1"/>
    <col min="6" max="6" width="13.421875" style="33" bestFit="1" customWidth="1"/>
    <col min="7" max="7" width="10.57421875" style="33" bestFit="1" customWidth="1"/>
    <col min="8" max="8" width="12.57421875" style="33" customWidth="1"/>
    <col min="9" max="9" width="18.7109375" style="33" bestFit="1" customWidth="1"/>
    <col min="10" max="10" width="13.8515625" style="33" customWidth="1"/>
    <col min="11" max="11" width="3.8515625" style="33" customWidth="1"/>
    <col min="12" max="12" width="4.00390625" style="33" customWidth="1"/>
    <col min="13" max="13" width="20.7109375" style="33" bestFit="1" customWidth="1"/>
    <col min="14" max="14" width="10.421875" style="33" bestFit="1" customWidth="1"/>
    <col min="15" max="15" width="8.140625" style="33" bestFit="1" customWidth="1"/>
    <col min="16" max="16" width="13.421875" style="33" bestFit="1" customWidth="1"/>
    <col min="17" max="17" width="11.8515625" style="33" bestFit="1" customWidth="1"/>
    <col min="18" max="18" width="2.8515625" style="33" customWidth="1"/>
    <col min="19" max="19" width="9.8515625" style="33" bestFit="1" customWidth="1"/>
    <col min="20" max="20" width="11.57421875" style="33" bestFit="1" customWidth="1"/>
    <col min="21" max="16384" width="11.421875" style="33" customWidth="1"/>
  </cols>
  <sheetData>
    <row r="1" spans="1:19" ht="12.75">
      <c r="A1" s="18"/>
      <c r="B1" s="18"/>
      <c r="C1" s="18"/>
      <c r="D1" s="18"/>
      <c r="E1" s="18"/>
      <c r="F1" s="18"/>
      <c r="G1" s="18"/>
      <c r="H1" s="18"/>
      <c r="I1" s="18"/>
      <c r="J1" s="1"/>
      <c r="K1" s="1"/>
      <c r="L1" s="18"/>
      <c r="M1" s="18"/>
      <c r="N1" s="18"/>
      <c r="O1" s="18"/>
      <c r="P1" s="18"/>
      <c r="Q1" s="1"/>
      <c r="R1" s="9"/>
      <c r="S1" s="9"/>
    </row>
    <row r="2" spans="1:19" ht="12.75">
      <c r="A2" s="18"/>
      <c r="B2" s="19" t="s">
        <v>70</v>
      </c>
      <c r="C2" s="19"/>
      <c r="D2" s="18"/>
      <c r="E2" s="18"/>
      <c r="F2" s="18"/>
      <c r="G2" s="18"/>
      <c r="H2" s="18"/>
      <c r="I2" s="18"/>
      <c r="J2" s="1"/>
      <c r="K2" s="1"/>
      <c r="L2" s="19" t="s">
        <v>74</v>
      </c>
      <c r="M2" s="18"/>
      <c r="N2" s="18"/>
      <c r="O2" s="18"/>
      <c r="P2" s="18"/>
      <c r="Q2" s="1"/>
      <c r="R2" s="9"/>
      <c r="S2" s="9"/>
    </row>
    <row r="3" spans="1:256" ht="12.75">
      <c r="A3" s="18"/>
      <c r="B3" s="20" t="s">
        <v>114</v>
      </c>
      <c r="C3" s="20"/>
      <c r="D3" s="18"/>
      <c r="E3" s="18"/>
      <c r="F3" s="18"/>
      <c r="G3" s="18"/>
      <c r="H3" s="18"/>
      <c r="I3" s="18"/>
      <c r="J3" s="7"/>
      <c r="K3" s="7"/>
      <c r="L3" s="20" t="s">
        <v>136</v>
      </c>
      <c r="M3" s="18"/>
      <c r="N3" s="18"/>
      <c r="O3" s="18"/>
      <c r="P3" s="18"/>
      <c r="Q3" s="7"/>
      <c r="R3" s="6"/>
      <c r="S3" s="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  <c r="CH3" s="26"/>
      <c r="CI3" s="26"/>
      <c r="CJ3" s="26"/>
      <c r="CK3" s="26"/>
      <c r="CL3" s="26"/>
      <c r="CM3" s="26"/>
      <c r="CN3" s="26"/>
      <c r="CO3" s="26"/>
      <c r="CP3" s="26"/>
      <c r="CQ3" s="26"/>
      <c r="CR3" s="26"/>
      <c r="CS3" s="26"/>
      <c r="CT3" s="26"/>
      <c r="CU3" s="26"/>
      <c r="CV3" s="26"/>
      <c r="CW3" s="26"/>
      <c r="CX3" s="26"/>
      <c r="CY3" s="26"/>
      <c r="CZ3" s="26"/>
      <c r="DA3" s="26"/>
      <c r="DB3" s="26"/>
      <c r="DC3" s="26"/>
      <c r="DD3" s="26"/>
      <c r="DE3" s="26"/>
      <c r="DF3" s="26"/>
      <c r="DG3" s="26"/>
      <c r="DH3" s="26"/>
      <c r="DI3" s="26"/>
      <c r="DJ3" s="26"/>
      <c r="DK3" s="26"/>
      <c r="DL3" s="26"/>
      <c r="DM3" s="26"/>
      <c r="DN3" s="26"/>
      <c r="DO3" s="26"/>
      <c r="DP3" s="26"/>
      <c r="DQ3" s="26"/>
      <c r="DR3" s="26"/>
      <c r="DS3" s="26"/>
      <c r="DT3" s="26"/>
      <c r="DU3" s="26"/>
      <c r="DV3" s="26"/>
      <c r="DW3" s="26"/>
      <c r="DX3" s="26"/>
      <c r="DY3" s="26"/>
      <c r="DZ3" s="26"/>
      <c r="EA3" s="26"/>
      <c r="EB3" s="26"/>
      <c r="EC3" s="26"/>
      <c r="ED3" s="26"/>
      <c r="EE3" s="26"/>
      <c r="EF3" s="26"/>
      <c r="EG3" s="26"/>
      <c r="EH3" s="26"/>
      <c r="EI3" s="26"/>
      <c r="EJ3" s="26"/>
      <c r="EK3" s="26"/>
      <c r="EL3" s="26"/>
      <c r="EM3" s="26"/>
      <c r="EN3" s="26"/>
      <c r="EO3" s="26"/>
      <c r="EP3" s="26"/>
      <c r="EQ3" s="26"/>
      <c r="ER3" s="26"/>
      <c r="ES3" s="26"/>
      <c r="ET3" s="26"/>
      <c r="EU3" s="26"/>
      <c r="EV3" s="26"/>
      <c r="EW3" s="26"/>
      <c r="EX3" s="26"/>
      <c r="EY3" s="26"/>
      <c r="EZ3" s="26"/>
      <c r="FA3" s="26"/>
      <c r="FB3" s="26"/>
      <c r="FC3" s="26"/>
      <c r="FD3" s="26"/>
      <c r="FE3" s="26"/>
      <c r="FF3" s="26"/>
      <c r="FG3" s="26"/>
      <c r="FH3" s="26"/>
      <c r="FI3" s="26"/>
      <c r="FJ3" s="26"/>
      <c r="FK3" s="26"/>
      <c r="FL3" s="26"/>
      <c r="FM3" s="26"/>
      <c r="FN3" s="26"/>
      <c r="FO3" s="26"/>
      <c r="FP3" s="26"/>
      <c r="FQ3" s="26"/>
      <c r="FR3" s="26"/>
      <c r="FS3" s="26"/>
      <c r="FT3" s="26"/>
      <c r="FU3" s="26"/>
      <c r="FV3" s="26"/>
      <c r="FW3" s="26"/>
      <c r="FX3" s="26"/>
      <c r="FY3" s="26"/>
      <c r="FZ3" s="26"/>
      <c r="GA3" s="26"/>
      <c r="GB3" s="26"/>
      <c r="GC3" s="26"/>
      <c r="GD3" s="26"/>
      <c r="GE3" s="26"/>
      <c r="GF3" s="26"/>
      <c r="GG3" s="26"/>
      <c r="GH3" s="26"/>
      <c r="GI3" s="26"/>
      <c r="GJ3" s="26"/>
      <c r="GK3" s="26"/>
      <c r="GL3" s="26"/>
      <c r="GM3" s="26"/>
      <c r="GN3" s="26"/>
      <c r="GO3" s="26"/>
      <c r="GP3" s="26"/>
      <c r="GQ3" s="26"/>
      <c r="GR3" s="26"/>
      <c r="GS3" s="26"/>
      <c r="GT3" s="26"/>
      <c r="GU3" s="26"/>
      <c r="GV3" s="26"/>
      <c r="GW3" s="26"/>
      <c r="GX3" s="26"/>
      <c r="GY3" s="26"/>
      <c r="GZ3" s="26"/>
      <c r="HA3" s="26"/>
      <c r="HB3" s="26"/>
      <c r="HC3" s="26"/>
      <c r="HD3" s="26"/>
      <c r="HE3" s="26"/>
      <c r="HF3" s="26"/>
      <c r="HG3" s="26"/>
      <c r="HH3" s="26"/>
      <c r="HI3" s="26"/>
      <c r="HJ3" s="26"/>
      <c r="HK3" s="26"/>
      <c r="HL3" s="26"/>
      <c r="HM3" s="26"/>
      <c r="HN3" s="26"/>
      <c r="HO3" s="26"/>
      <c r="HP3" s="26"/>
      <c r="HQ3" s="26"/>
      <c r="HR3" s="26"/>
      <c r="HS3" s="26"/>
      <c r="HT3" s="26"/>
      <c r="HU3" s="26"/>
      <c r="HV3" s="26"/>
      <c r="HW3" s="26"/>
      <c r="HX3" s="26"/>
      <c r="HY3" s="26"/>
      <c r="HZ3" s="26"/>
      <c r="IA3" s="26"/>
      <c r="IB3" s="26"/>
      <c r="IC3" s="26"/>
      <c r="ID3" s="26"/>
      <c r="IE3" s="26"/>
      <c r="IF3" s="26"/>
      <c r="IG3" s="26"/>
      <c r="IH3" s="26"/>
      <c r="II3" s="26"/>
      <c r="IJ3" s="26"/>
      <c r="IK3" s="26"/>
      <c r="IL3" s="26"/>
      <c r="IM3" s="26"/>
      <c r="IN3" s="26"/>
      <c r="IO3" s="26"/>
      <c r="IP3" s="26"/>
      <c r="IQ3" s="26"/>
      <c r="IR3" s="26"/>
      <c r="IS3" s="26"/>
      <c r="IT3" s="26"/>
      <c r="IU3" s="26"/>
      <c r="IV3" s="26"/>
    </row>
    <row r="4" spans="1:21" ht="12.75">
      <c r="A4" s="18"/>
      <c r="B4" s="18"/>
      <c r="C4" s="18"/>
      <c r="D4" s="18"/>
      <c r="E4" s="18"/>
      <c r="F4" s="18"/>
      <c r="G4" s="18"/>
      <c r="H4" s="18"/>
      <c r="I4" s="18"/>
      <c r="J4" s="1"/>
      <c r="K4" s="1"/>
      <c r="L4" s="18"/>
      <c r="M4" s="18"/>
      <c r="N4" s="18"/>
      <c r="O4" s="18"/>
      <c r="P4" s="18"/>
      <c r="Q4" s="1"/>
      <c r="R4" s="319"/>
      <c r="S4" s="319"/>
      <c r="T4" s="99"/>
      <c r="U4" s="99"/>
    </row>
    <row r="5" spans="1:19" ht="12.75">
      <c r="A5" s="18"/>
      <c r="B5" s="326"/>
      <c r="C5" s="327"/>
      <c r="D5" s="23" t="s">
        <v>0</v>
      </c>
      <c r="E5" s="208" t="s">
        <v>1</v>
      </c>
      <c r="F5" s="23" t="s">
        <v>2</v>
      </c>
      <c r="G5" s="23" t="s">
        <v>3</v>
      </c>
      <c r="H5" s="23" t="s">
        <v>4</v>
      </c>
      <c r="I5" s="207" t="s">
        <v>78</v>
      </c>
      <c r="J5" s="209"/>
      <c r="K5" s="209"/>
      <c r="L5" s="21"/>
      <c r="M5" s="22"/>
      <c r="N5" s="23" t="s">
        <v>0</v>
      </c>
      <c r="O5" s="208" t="s">
        <v>1</v>
      </c>
      <c r="P5" s="23" t="s">
        <v>2</v>
      </c>
      <c r="Q5" s="1"/>
      <c r="R5" s="209"/>
      <c r="S5" s="209"/>
    </row>
    <row r="6" spans="1:19" ht="12.75">
      <c r="A6" s="18"/>
      <c r="B6" s="326"/>
      <c r="C6" s="327"/>
      <c r="D6" s="23" t="s">
        <v>7</v>
      </c>
      <c r="E6" s="208" t="s">
        <v>8</v>
      </c>
      <c r="F6" s="23" t="s">
        <v>9</v>
      </c>
      <c r="G6" s="23" t="s">
        <v>9</v>
      </c>
      <c r="H6" s="23" t="s">
        <v>10</v>
      </c>
      <c r="I6" s="207" t="s">
        <v>79</v>
      </c>
      <c r="J6" s="209"/>
      <c r="K6" s="209"/>
      <c r="L6" s="21"/>
      <c r="M6" s="22"/>
      <c r="N6" s="23" t="s">
        <v>7</v>
      </c>
      <c r="O6" s="208" t="s">
        <v>8</v>
      </c>
      <c r="P6" s="23" t="s">
        <v>9</v>
      </c>
      <c r="Q6" s="1"/>
      <c r="R6" s="94"/>
      <c r="S6" s="94"/>
    </row>
    <row r="7" spans="1:19" ht="12.75">
      <c r="A7" s="18"/>
      <c r="B7" s="326"/>
      <c r="C7" s="327"/>
      <c r="D7" s="207"/>
      <c r="E7" s="208"/>
      <c r="F7" s="23"/>
      <c r="G7" s="23"/>
      <c r="H7" s="23"/>
      <c r="I7" s="207"/>
      <c r="J7" s="2"/>
      <c r="K7" s="2"/>
      <c r="L7" s="21"/>
      <c r="M7" s="22"/>
      <c r="N7" s="207"/>
      <c r="O7" s="208"/>
      <c r="P7" s="23"/>
      <c r="Q7" s="1"/>
      <c r="R7" s="9"/>
      <c r="S7" s="9"/>
    </row>
    <row r="8" spans="1:19" ht="12.75">
      <c r="A8" s="18"/>
      <c r="B8" s="326"/>
      <c r="C8" s="327"/>
      <c r="D8" s="314" t="s">
        <v>72</v>
      </c>
      <c r="E8" s="315"/>
      <c r="F8" s="23" t="s">
        <v>13</v>
      </c>
      <c r="G8" s="23" t="s">
        <v>72</v>
      </c>
      <c r="H8" s="320" t="s">
        <v>73</v>
      </c>
      <c r="I8" s="207" t="s">
        <v>72</v>
      </c>
      <c r="J8" s="209"/>
      <c r="K8" s="209"/>
      <c r="L8" s="21"/>
      <c r="M8" s="22"/>
      <c r="N8" s="314" t="s">
        <v>72</v>
      </c>
      <c r="O8" s="315"/>
      <c r="P8" s="23" t="s">
        <v>13</v>
      </c>
      <c r="Q8" s="1"/>
      <c r="R8" s="9"/>
      <c r="S8" s="9"/>
    </row>
    <row r="9" spans="1:19" ht="12.75">
      <c r="A9" s="18"/>
      <c r="B9" s="326"/>
      <c r="C9" s="327"/>
      <c r="D9" s="207"/>
      <c r="E9" s="208"/>
      <c r="F9" s="23"/>
      <c r="G9" s="23"/>
      <c r="H9" s="320"/>
      <c r="I9" s="207"/>
      <c r="J9" s="7"/>
      <c r="K9" s="7"/>
      <c r="L9" s="21"/>
      <c r="M9" s="22"/>
      <c r="N9" s="207"/>
      <c r="O9" s="208"/>
      <c r="P9" s="23"/>
      <c r="Q9" s="1"/>
      <c r="R9" s="9"/>
      <c r="S9" s="9"/>
    </row>
    <row r="10" spans="2:16" ht="12.75">
      <c r="B10" s="32" t="s">
        <v>14</v>
      </c>
      <c r="D10" s="210"/>
      <c r="E10" s="26"/>
      <c r="F10" s="26"/>
      <c r="G10" s="26"/>
      <c r="H10" s="26"/>
      <c r="I10" s="26"/>
      <c r="L10" s="45" t="s">
        <v>14</v>
      </c>
      <c r="N10" s="101"/>
      <c r="O10" s="101"/>
      <c r="P10" s="26"/>
    </row>
    <row r="11" spans="3:16" ht="15">
      <c r="C11" s="34" t="s">
        <v>93</v>
      </c>
      <c r="D11" s="101">
        <v>2</v>
      </c>
      <c r="E11" s="101">
        <v>7.12</v>
      </c>
      <c r="F11" s="36">
        <v>3600</v>
      </c>
      <c r="G11" s="101">
        <v>7</v>
      </c>
      <c r="H11" s="101">
        <v>3.9</v>
      </c>
      <c r="I11" s="101">
        <v>13.2</v>
      </c>
      <c r="J11" s="101"/>
      <c r="K11" s="154"/>
      <c r="L11" s="154"/>
      <c r="M11" s="155" t="s">
        <v>42</v>
      </c>
      <c r="N11" s="101">
        <v>2.5</v>
      </c>
      <c r="O11" s="101">
        <v>5.3</v>
      </c>
      <c r="P11" s="36">
        <v>3800</v>
      </c>
    </row>
    <row r="12" spans="3:21" ht="12.75">
      <c r="C12" s="34" t="s">
        <v>19</v>
      </c>
      <c r="D12" s="101">
        <v>2.5</v>
      </c>
      <c r="E12" s="101">
        <v>6.2</v>
      </c>
      <c r="F12" s="36" t="s">
        <v>52</v>
      </c>
      <c r="G12" s="101">
        <v>7.2</v>
      </c>
      <c r="H12" s="101">
        <v>3.4</v>
      </c>
      <c r="I12" s="101">
        <v>9.2</v>
      </c>
      <c r="J12" s="101"/>
      <c r="K12" s="154"/>
      <c r="L12" s="154"/>
      <c r="M12" s="155" t="s">
        <v>19</v>
      </c>
      <c r="N12" s="101">
        <v>3.4</v>
      </c>
      <c r="O12" s="101">
        <v>4</v>
      </c>
      <c r="P12" s="36" t="s">
        <v>52</v>
      </c>
      <c r="Q12" s="26"/>
      <c r="R12" s="26"/>
      <c r="S12" s="26"/>
      <c r="T12" s="26"/>
      <c r="U12" s="26"/>
    </row>
    <row r="13" spans="3:19" ht="12.75">
      <c r="C13" s="34" t="s">
        <v>139</v>
      </c>
      <c r="D13" s="101">
        <v>3</v>
      </c>
      <c r="E13" s="101">
        <v>5.8</v>
      </c>
      <c r="F13" s="36">
        <v>3050</v>
      </c>
      <c r="G13" s="101">
        <v>7.32</v>
      </c>
      <c r="H13" s="101">
        <v>3.6</v>
      </c>
      <c r="I13" s="101">
        <v>9.5</v>
      </c>
      <c r="J13" s="101"/>
      <c r="K13" s="154"/>
      <c r="L13" s="154"/>
      <c r="M13" s="155" t="s">
        <v>40</v>
      </c>
      <c r="N13" s="101">
        <v>3.5</v>
      </c>
      <c r="O13" s="101">
        <v>3.5</v>
      </c>
      <c r="P13" s="36">
        <v>3100</v>
      </c>
      <c r="Q13" s="210"/>
      <c r="R13" s="99"/>
      <c r="S13" s="99"/>
    </row>
    <row r="14" spans="3:17" ht="12.75">
      <c r="C14" s="34" t="s">
        <v>66</v>
      </c>
      <c r="D14" s="101">
        <v>2.6</v>
      </c>
      <c r="E14" s="101">
        <v>5.4</v>
      </c>
      <c r="F14" s="36">
        <v>3250</v>
      </c>
      <c r="G14" s="101">
        <v>7.24</v>
      </c>
      <c r="H14" s="101">
        <v>3.6</v>
      </c>
      <c r="I14" s="101">
        <v>10.3</v>
      </c>
      <c r="J14" s="101"/>
      <c r="K14" s="154"/>
      <c r="L14" s="154"/>
      <c r="M14" s="155" t="s">
        <v>44</v>
      </c>
      <c r="N14" s="101">
        <v>2.9</v>
      </c>
      <c r="O14" s="101">
        <v>3.16</v>
      </c>
      <c r="P14" s="36">
        <v>3140</v>
      </c>
      <c r="Q14" s="210"/>
    </row>
    <row r="15" spans="3:16" ht="15">
      <c r="C15" s="34" t="s">
        <v>85</v>
      </c>
      <c r="D15" s="101">
        <v>2</v>
      </c>
      <c r="E15" s="101">
        <v>6.2</v>
      </c>
      <c r="F15" s="36">
        <v>3100</v>
      </c>
      <c r="G15" s="101">
        <v>7.67</v>
      </c>
      <c r="H15" s="101">
        <v>3.9</v>
      </c>
      <c r="I15" s="101">
        <v>10</v>
      </c>
      <c r="J15" s="101"/>
      <c r="K15" s="154"/>
      <c r="L15" s="154"/>
      <c r="M15" s="155" t="s">
        <v>51</v>
      </c>
      <c r="N15" s="101">
        <v>3</v>
      </c>
      <c r="O15" s="101">
        <v>4.1</v>
      </c>
      <c r="P15" s="36">
        <v>2800</v>
      </c>
    </row>
    <row r="16" spans="3:16" ht="12.75">
      <c r="C16" s="34" t="s">
        <v>137</v>
      </c>
      <c r="D16" s="101">
        <v>2.3</v>
      </c>
      <c r="E16" s="101">
        <v>5.88</v>
      </c>
      <c r="F16" s="36">
        <v>3260</v>
      </c>
      <c r="G16" s="101" t="s">
        <v>52</v>
      </c>
      <c r="H16" s="101">
        <v>3.6</v>
      </c>
      <c r="I16" s="101">
        <v>9.8</v>
      </c>
      <c r="J16" s="35"/>
      <c r="K16" s="154"/>
      <c r="L16" s="154"/>
      <c r="M16" s="155" t="s">
        <v>137</v>
      </c>
      <c r="N16" s="101">
        <v>3.1</v>
      </c>
      <c r="O16" s="101">
        <v>3.7</v>
      </c>
      <c r="P16" s="36">
        <v>3350</v>
      </c>
    </row>
    <row r="17" spans="3:16" ht="12.75">
      <c r="C17" s="34" t="s">
        <v>67</v>
      </c>
      <c r="D17" s="101">
        <v>2.7</v>
      </c>
      <c r="E17" s="101">
        <v>5.3</v>
      </c>
      <c r="F17" s="36">
        <v>2750</v>
      </c>
      <c r="G17" s="101">
        <v>6.5</v>
      </c>
      <c r="H17" s="101">
        <v>3.6</v>
      </c>
      <c r="I17" s="101">
        <v>9.3</v>
      </c>
      <c r="J17" s="35"/>
      <c r="K17" s="154"/>
      <c r="L17" s="154"/>
      <c r="M17" s="155" t="s">
        <v>46</v>
      </c>
      <c r="N17" s="101">
        <v>3.2</v>
      </c>
      <c r="O17" s="101">
        <v>3.7</v>
      </c>
      <c r="P17" s="36">
        <v>2500</v>
      </c>
    </row>
    <row r="18" spans="3:16" ht="15">
      <c r="C18" s="34" t="s">
        <v>111</v>
      </c>
      <c r="D18" s="101">
        <v>2.5</v>
      </c>
      <c r="E18" s="101">
        <v>6.3</v>
      </c>
      <c r="F18" s="36">
        <v>3025</v>
      </c>
      <c r="G18" s="101">
        <v>7.32</v>
      </c>
      <c r="H18" s="101">
        <v>3.4</v>
      </c>
      <c r="I18" s="101">
        <v>11.2</v>
      </c>
      <c r="J18" s="35"/>
      <c r="K18" s="154"/>
      <c r="L18" s="154"/>
      <c r="M18" s="155" t="s">
        <v>104</v>
      </c>
      <c r="N18" s="101">
        <v>3.7</v>
      </c>
      <c r="O18" s="101">
        <v>4.08</v>
      </c>
      <c r="P18" s="36">
        <v>2930</v>
      </c>
    </row>
    <row r="19" spans="3:16" ht="15">
      <c r="C19" s="34" t="s">
        <v>141</v>
      </c>
      <c r="D19" s="101">
        <v>2.6</v>
      </c>
      <c r="E19" s="101">
        <v>6.8</v>
      </c>
      <c r="F19" s="36">
        <v>3100</v>
      </c>
      <c r="G19" s="101">
        <v>6.75</v>
      </c>
      <c r="H19" s="101">
        <v>3.6</v>
      </c>
      <c r="I19" s="101">
        <v>9.89</v>
      </c>
      <c r="J19" s="35"/>
      <c r="K19" s="154"/>
      <c r="L19" s="154"/>
      <c r="M19" s="34" t="s">
        <v>121</v>
      </c>
      <c r="N19" s="101">
        <v>3.7</v>
      </c>
      <c r="O19" s="101">
        <v>4</v>
      </c>
      <c r="P19" s="36" t="s">
        <v>52</v>
      </c>
    </row>
    <row r="20" spans="3:17" ht="15">
      <c r="C20" s="34" t="s">
        <v>120</v>
      </c>
      <c r="D20" s="101">
        <v>2.3</v>
      </c>
      <c r="E20" s="101">
        <v>5.3</v>
      </c>
      <c r="F20" s="36">
        <v>2900</v>
      </c>
      <c r="G20" s="101">
        <v>6.5</v>
      </c>
      <c r="H20" s="101">
        <v>3.1</v>
      </c>
      <c r="I20" s="101">
        <v>10.3</v>
      </c>
      <c r="J20" s="35"/>
      <c r="K20" s="154"/>
      <c r="L20" s="154"/>
      <c r="M20" s="34" t="s">
        <v>122</v>
      </c>
      <c r="N20" s="101">
        <v>3.2</v>
      </c>
      <c r="O20" s="101">
        <v>3.3</v>
      </c>
      <c r="P20" s="36">
        <v>2600</v>
      </c>
      <c r="Q20" s="210"/>
    </row>
    <row r="21" spans="3:20" ht="15" customHeight="1">
      <c r="C21" s="34" t="s">
        <v>140</v>
      </c>
      <c r="D21" s="101">
        <v>2.6</v>
      </c>
      <c r="E21" s="101">
        <v>6.8</v>
      </c>
      <c r="F21" s="36">
        <v>3100</v>
      </c>
      <c r="G21" s="101">
        <v>6.75</v>
      </c>
      <c r="H21" s="101">
        <v>3.6</v>
      </c>
      <c r="I21" s="101">
        <v>9.89</v>
      </c>
      <c r="J21" s="35"/>
      <c r="K21" s="154"/>
      <c r="L21" s="154"/>
      <c r="M21" s="155" t="s">
        <v>57</v>
      </c>
      <c r="N21" s="101">
        <v>3.7</v>
      </c>
      <c r="O21" s="101">
        <v>4</v>
      </c>
      <c r="P21" s="36" t="s">
        <v>52</v>
      </c>
      <c r="Q21" s="46"/>
      <c r="S21" s="46"/>
      <c r="T21" s="46"/>
    </row>
    <row r="22" spans="3:20" ht="12.75">
      <c r="C22" s="34" t="s">
        <v>130</v>
      </c>
      <c r="D22" s="101">
        <v>2.5</v>
      </c>
      <c r="E22" s="101">
        <v>6</v>
      </c>
      <c r="F22" s="36" t="s">
        <v>52</v>
      </c>
      <c r="G22" s="101">
        <v>7.75</v>
      </c>
      <c r="H22" s="101">
        <v>4</v>
      </c>
      <c r="I22" s="101" t="s">
        <v>52</v>
      </c>
      <c r="J22" s="35"/>
      <c r="K22" s="154"/>
      <c r="L22" s="154"/>
      <c r="M22" s="155" t="s">
        <v>20</v>
      </c>
      <c r="N22" s="101">
        <v>3</v>
      </c>
      <c r="O22" s="101">
        <v>4</v>
      </c>
      <c r="P22" s="36" t="s">
        <v>52</v>
      </c>
      <c r="Q22" s="46"/>
      <c r="S22" s="46"/>
      <c r="T22" s="46"/>
    </row>
    <row r="23" spans="3:20" ht="15">
      <c r="C23" s="34" t="s">
        <v>134</v>
      </c>
      <c r="D23" s="101">
        <v>2.8</v>
      </c>
      <c r="E23" s="101">
        <v>6.1</v>
      </c>
      <c r="F23" s="36">
        <v>2950</v>
      </c>
      <c r="G23" s="101">
        <v>6.7</v>
      </c>
      <c r="H23" s="101" t="s">
        <v>52</v>
      </c>
      <c r="I23" s="101">
        <v>9.58</v>
      </c>
      <c r="J23" s="35"/>
      <c r="K23" s="154"/>
      <c r="L23" s="154"/>
      <c r="M23" s="34" t="s">
        <v>135</v>
      </c>
      <c r="N23" s="101">
        <v>3.2</v>
      </c>
      <c r="O23" s="101">
        <v>4.17</v>
      </c>
      <c r="P23" s="36">
        <v>2850</v>
      </c>
      <c r="Q23" s="46"/>
      <c r="S23" s="46"/>
      <c r="T23" s="46"/>
    </row>
    <row r="24" spans="2:20" ht="12.75">
      <c r="B24" s="45" t="s">
        <v>21</v>
      </c>
      <c r="D24" s="173">
        <v>2.4923076923076923</v>
      </c>
      <c r="E24" s="173">
        <v>6.092307692307691</v>
      </c>
      <c r="F24" s="173">
        <v>3098.6363636363635</v>
      </c>
      <c r="G24" s="173">
        <v>7.058333333333334</v>
      </c>
      <c r="H24" s="173">
        <v>3.608333333333334</v>
      </c>
      <c r="I24" s="173">
        <v>10.18</v>
      </c>
      <c r="J24" s="35"/>
      <c r="K24" s="154"/>
      <c r="L24" s="157" t="s">
        <v>21</v>
      </c>
      <c r="M24" s="154"/>
      <c r="N24" s="173">
        <v>3.238461538461539</v>
      </c>
      <c r="O24" s="173">
        <v>3.9238461538461538</v>
      </c>
      <c r="P24" s="173">
        <v>3007.777777777778</v>
      </c>
      <c r="Q24" s="46"/>
      <c r="S24" s="46"/>
      <c r="T24" s="46"/>
    </row>
    <row r="25" spans="2:20" ht="12.75">
      <c r="B25" s="32" t="s">
        <v>22</v>
      </c>
      <c r="D25" s="173"/>
      <c r="E25" s="173"/>
      <c r="F25" s="173"/>
      <c r="G25" s="173"/>
      <c r="H25" s="173"/>
      <c r="I25" s="173"/>
      <c r="J25" s="35"/>
      <c r="K25" s="154"/>
      <c r="L25" s="157" t="s">
        <v>22</v>
      </c>
      <c r="M25" s="154"/>
      <c r="N25" s="101"/>
      <c r="O25" s="101"/>
      <c r="P25" s="101"/>
      <c r="Q25" s="46"/>
      <c r="S25" s="46"/>
      <c r="T25" s="46"/>
    </row>
    <row r="26" spans="3:20" ht="12.75">
      <c r="C26" s="51" t="s">
        <v>45</v>
      </c>
      <c r="D26" s="48">
        <v>2.4</v>
      </c>
      <c r="E26" s="48">
        <v>5</v>
      </c>
      <c r="F26" s="26">
        <v>2900</v>
      </c>
      <c r="G26" s="48">
        <v>6.8</v>
      </c>
      <c r="H26" s="48">
        <v>3.6</v>
      </c>
      <c r="I26" s="48">
        <v>10</v>
      </c>
      <c r="J26" s="35"/>
      <c r="K26" s="154"/>
      <c r="L26" s="154"/>
      <c r="M26" s="147" t="s">
        <v>45</v>
      </c>
      <c r="N26" s="101">
        <v>3</v>
      </c>
      <c r="O26" s="101">
        <v>3.7</v>
      </c>
      <c r="P26" s="36">
        <v>2900</v>
      </c>
      <c r="Q26" s="46"/>
      <c r="S26" s="46"/>
      <c r="T26" s="46"/>
    </row>
    <row r="27" spans="3:20" ht="12.75">
      <c r="C27" s="51" t="s">
        <v>26</v>
      </c>
      <c r="D27" s="101">
        <v>2.4</v>
      </c>
      <c r="E27" s="101">
        <v>6.2</v>
      </c>
      <c r="F27" s="36">
        <v>3253</v>
      </c>
      <c r="G27" s="101" t="s">
        <v>52</v>
      </c>
      <c r="H27" s="101">
        <v>4</v>
      </c>
      <c r="I27" s="101">
        <v>9.7</v>
      </c>
      <c r="J27" s="35"/>
      <c r="K27" s="154"/>
      <c r="L27" s="154"/>
      <c r="M27" s="147" t="s">
        <v>26</v>
      </c>
      <c r="N27" s="101">
        <v>3.1</v>
      </c>
      <c r="O27" s="101">
        <v>4</v>
      </c>
      <c r="P27" s="36" t="s">
        <v>52</v>
      </c>
      <c r="Q27" s="46"/>
      <c r="S27" s="46"/>
      <c r="T27" s="46"/>
    </row>
    <row r="28" spans="3:20" ht="12.75">
      <c r="C28" s="51" t="s">
        <v>23</v>
      </c>
      <c r="D28" s="101">
        <v>2.2</v>
      </c>
      <c r="E28" s="101">
        <v>5.4</v>
      </c>
      <c r="F28" s="36">
        <v>3600</v>
      </c>
      <c r="G28" s="101" t="s">
        <v>52</v>
      </c>
      <c r="H28" s="101">
        <v>3.8</v>
      </c>
      <c r="I28" s="101" t="s">
        <v>52</v>
      </c>
      <c r="J28" s="35"/>
      <c r="K28" s="154"/>
      <c r="L28" s="154"/>
      <c r="M28" s="147" t="s">
        <v>23</v>
      </c>
      <c r="N28" s="101">
        <v>2.7</v>
      </c>
      <c r="O28" s="101">
        <v>3.5</v>
      </c>
      <c r="P28" s="36">
        <v>3660</v>
      </c>
      <c r="Q28" s="46"/>
      <c r="S28" s="46"/>
      <c r="T28" s="46"/>
    </row>
    <row r="29" spans="3:20" ht="12.75">
      <c r="C29" s="51" t="s">
        <v>53</v>
      </c>
      <c r="D29" s="101">
        <v>2.2</v>
      </c>
      <c r="E29" s="101">
        <v>6.6</v>
      </c>
      <c r="F29" s="36">
        <v>3100</v>
      </c>
      <c r="G29" s="101" t="s">
        <v>52</v>
      </c>
      <c r="H29" s="101">
        <v>3.6</v>
      </c>
      <c r="I29" s="101" t="s">
        <v>52</v>
      </c>
      <c r="J29" s="26"/>
      <c r="M29" s="51" t="s">
        <v>53</v>
      </c>
      <c r="N29" s="101">
        <v>3.2</v>
      </c>
      <c r="O29" s="101" t="s">
        <v>52</v>
      </c>
      <c r="P29" s="36">
        <v>3200</v>
      </c>
      <c r="Q29" s="46"/>
      <c r="S29" s="46"/>
      <c r="T29" s="46"/>
    </row>
    <row r="30" spans="2:20" ht="12.75">
      <c r="B30" s="41" t="s">
        <v>21</v>
      </c>
      <c r="C30" s="42"/>
      <c r="D30" s="182">
        <v>2.3</v>
      </c>
      <c r="E30" s="182">
        <v>5.800000000000001</v>
      </c>
      <c r="F30" s="182">
        <v>3213.25</v>
      </c>
      <c r="G30" s="182">
        <v>6.8</v>
      </c>
      <c r="H30" s="182">
        <v>3.7499999999999996</v>
      </c>
      <c r="I30" s="182">
        <v>9.85</v>
      </c>
      <c r="J30" s="39"/>
      <c r="K30" s="39"/>
      <c r="L30" s="41" t="s">
        <v>21</v>
      </c>
      <c r="M30" s="42"/>
      <c r="N30" s="182">
        <v>3</v>
      </c>
      <c r="O30" s="182">
        <v>3.733333333333333</v>
      </c>
      <c r="P30" s="182">
        <v>3253.3333333333335</v>
      </c>
      <c r="R30" s="46"/>
      <c r="S30" s="46"/>
      <c r="T30" s="46"/>
    </row>
    <row r="31" spans="2:20" ht="12.75">
      <c r="B31" s="129" t="s">
        <v>108</v>
      </c>
      <c r="D31" s="39"/>
      <c r="E31" s="39"/>
      <c r="F31" s="40"/>
      <c r="G31" s="39"/>
      <c r="H31" s="39"/>
      <c r="I31" s="39"/>
      <c r="J31" s="26"/>
      <c r="L31" s="129" t="s">
        <v>125</v>
      </c>
      <c r="N31" s="39"/>
      <c r="O31" s="39"/>
      <c r="Q31" s="46"/>
      <c r="S31" s="46"/>
      <c r="T31" s="46"/>
    </row>
    <row r="32" spans="2:17" ht="12.75">
      <c r="B32" s="129" t="s">
        <v>113</v>
      </c>
      <c r="E32" s="45"/>
      <c r="F32" s="39"/>
      <c r="G32" s="39"/>
      <c r="H32" s="110"/>
      <c r="I32" s="39"/>
      <c r="J32" s="26"/>
      <c r="L32" s="129" t="s">
        <v>123</v>
      </c>
      <c r="N32" s="39"/>
      <c r="O32" s="39"/>
      <c r="P32" s="154"/>
      <c r="Q32" s="46"/>
    </row>
    <row r="33" spans="2:17" ht="12.75">
      <c r="B33" s="129" t="s">
        <v>118</v>
      </c>
      <c r="E33" s="129"/>
      <c r="F33" s="212"/>
      <c r="G33" s="101"/>
      <c r="H33" s="36"/>
      <c r="I33" s="26"/>
      <c r="J33" s="26"/>
      <c r="K33" s="129"/>
      <c r="L33" s="129" t="s">
        <v>124</v>
      </c>
      <c r="M33" s="26"/>
      <c r="N33" s="26"/>
      <c r="O33" s="26"/>
      <c r="P33" s="26"/>
      <c r="Q33" s="46"/>
    </row>
    <row r="34" spans="2:17" ht="12.75">
      <c r="B34" s="129" t="s">
        <v>119</v>
      </c>
      <c r="E34" s="129"/>
      <c r="F34" s="26"/>
      <c r="G34" s="26"/>
      <c r="H34" s="36"/>
      <c r="I34" s="26"/>
      <c r="J34" s="26"/>
      <c r="L34" s="129" t="s">
        <v>131</v>
      </c>
      <c r="N34" s="26"/>
      <c r="O34" s="26"/>
      <c r="P34" s="26"/>
      <c r="Q34" s="210"/>
    </row>
    <row r="35" spans="2:17" ht="12.75">
      <c r="B35" s="129" t="s">
        <v>132</v>
      </c>
      <c r="E35" s="129"/>
      <c r="F35" s="101"/>
      <c r="G35" s="26"/>
      <c r="H35" s="36"/>
      <c r="I35" s="26"/>
      <c r="J35" s="26"/>
      <c r="L35" s="129" t="s">
        <v>80</v>
      </c>
      <c r="M35" s="26"/>
      <c r="N35" s="26"/>
      <c r="O35" s="26"/>
      <c r="P35" s="26"/>
      <c r="Q35" s="210"/>
    </row>
    <row r="36" spans="2:20" ht="12.75">
      <c r="B36" s="129" t="s">
        <v>80</v>
      </c>
      <c r="J36" s="26"/>
      <c r="L36" s="129" t="s">
        <v>77</v>
      </c>
      <c r="P36" s="46"/>
      <c r="Q36" s="46"/>
      <c r="S36" s="46"/>
      <c r="T36" s="46"/>
    </row>
    <row r="37" spans="2:20" ht="12.75">
      <c r="B37" s="129" t="s">
        <v>77</v>
      </c>
      <c r="C37" s="26"/>
      <c r="D37" s="26"/>
      <c r="E37" s="36"/>
      <c r="F37" s="26"/>
      <c r="G37" s="101"/>
      <c r="H37" s="26"/>
      <c r="I37" s="26"/>
      <c r="J37" s="26"/>
      <c r="P37" s="46"/>
      <c r="Q37" s="46"/>
      <c r="S37" s="46"/>
      <c r="T37" s="46"/>
    </row>
    <row r="38" spans="2:20" ht="12.75">
      <c r="B38" s="45"/>
      <c r="C38" s="48"/>
      <c r="D38" s="48"/>
      <c r="E38" s="49"/>
      <c r="F38" s="48"/>
      <c r="G38" s="48"/>
      <c r="H38" s="48"/>
      <c r="I38" s="26"/>
      <c r="J38" s="26"/>
      <c r="N38" s="101"/>
      <c r="O38" s="101"/>
      <c r="P38" s="195"/>
      <c r="Q38" s="46"/>
      <c r="S38" s="46"/>
      <c r="T38" s="46"/>
    </row>
    <row r="39" spans="2:17" ht="12.75">
      <c r="B39" s="45"/>
      <c r="C39" s="48"/>
      <c r="D39" s="48"/>
      <c r="E39" s="49"/>
      <c r="F39" s="48"/>
      <c r="G39" s="48"/>
      <c r="H39" s="48"/>
      <c r="I39" s="26"/>
      <c r="J39" s="26"/>
      <c r="P39" s="46"/>
      <c r="Q39" s="46"/>
    </row>
    <row r="40" spans="2:20" ht="12.75">
      <c r="B40" s="45"/>
      <c r="C40" s="48"/>
      <c r="D40" s="48"/>
      <c r="E40" s="48"/>
      <c r="F40" s="48"/>
      <c r="G40" s="48"/>
      <c r="H40" s="48"/>
      <c r="I40" s="48"/>
      <c r="J40" s="39"/>
      <c r="Q40" s="46"/>
      <c r="S40" s="46"/>
      <c r="T40" s="46"/>
    </row>
    <row r="41" spans="2:10" ht="12.75">
      <c r="B41" s="45"/>
      <c r="C41" s="48"/>
      <c r="D41" s="48"/>
      <c r="E41" s="49"/>
      <c r="F41" s="48"/>
      <c r="G41" s="48"/>
      <c r="H41" s="48"/>
      <c r="I41" s="26"/>
      <c r="J41" s="39"/>
    </row>
    <row r="42" spans="2:17" ht="12.75">
      <c r="B42" s="45"/>
      <c r="C42" s="48"/>
      <c r="D42" s="48"/>
      <c r="E42" s="49"/>
      <c r="F42" s="48"/>
      <c r="G42" s="48"/>
      <c r="H42" s="48"/>
      <c r="I42" s="26"/>
      <c r="J42" s="26"/>
      <c r="P42" s="26"/>
      <c r="Q42" s="46"/>
    </row>
    <row r="43" spans="2:17" ht="12.75">
      <c r="B43" s="45"/>
      <c r="C43" s="48"/>
      <c r="D43" s="48"/>
      <c r="E43" s="49"/>
      <c r="F43" s="48"/>
      <c r="G43" s="48"/>
      <c r="H43" s="48"/>
      <c r="J43" s="26"/>
      <c r="P43" s="26"/>
      <c r="Q43" s="46"/>
    </row>
    <row r="44" spans="3:17" ht="12.75">
      <c r="C44" s="122"/>
      <c r="D44" s="122"/>
      <c r="E44" s="122"/>
      <c r="F44" s="122"/>
      <c r="G44" s="122"/>
      <c r="H44" s="122"/>
      <c r="O44" s="46"/>
      <c r="P44" s="46"/>
      <c r="Q44" s="46"/>
    </row>
    <row r="45" spans="2:17" ht="12.75">
      <c r="B45" s="324"/>
      <c r="C45" s="36"/>
      <c r="D45" s="36"/>
      <c r="E45" s="36"/>
      <c r="F45" s="36"/>
      <c r="G45" s="36"/>
      <c r="H45" s="36"/>
      <c r="J45" s="51"/>
      <c r="K45" s="26"/>
      <c r="L45" s="26"/>
      <c r="M45" s="26"/>
      <c r="O45" s="46"/>
      <c r="P45" s="46"/>
      <c r="Q45" s="46"/>
    </row>
    <row r="46" spans="2:15" ht="12.75">
      <c r="B46" s="324"/>
      <c r="C46" s="36"/>
      <c r="D46" s="36"/>
      <c r="E46" s="36"/>
      <c r="F46" s="36"/>
      <c r="G46" s="36"/>
      <c r="H46" s="36"/>
      <c r="J46" s="45"/>
      <c r="K46" s="48"/>
      <c r="L46" s="48"/>
      <c r="M46" s="49"/>
      <c r="O46" s="46"/>
    </row>
    <row r="47" spans="2:15" ht="12.75">
      <c r="B47" s="324"/>
      <c r="D47" s="49"/>
      <c r="E47" s="49"/>
      <c r="F47" s="49"/>
      <c r="G47" s="49"/>
      <c r="H47" s="49"/>
      <c r="J47" s="45"/>
      <c r="K47" s="48"/>
      <c r="L47" s="48"/>
      <c r="M47" s="49"/>
      <c r="O47" s="46"/>
    </row>
    <row r="48" spans="2:16" ht="12.75">
      <c r="B48" s="324"/>
      <c r="C48" s="325"/>
      <c r="D48" s="49"/>
      <c r="E48" s="49"/>
      <c r="F48" s="49"/>
      <c r="G48" s="49"/>
      <c r="H48" s="49"/>
      <c r="J48" s="45"/>
      <c r="K48" s="48"/>
      <c r="L48" s="48"/>
      <c r="M48" s="49"/>
      <c r="O48" s="46"/>
      <c r="P48" s="46"/>
    </row>
    <row r="49" spans="2:16" ht="12.75">
      <c r="B49" s="324"/>
      <c r="C49" s="325"/>
      <c r="D49" s="49"/>
      <c r="E49" s="49"/>
      <c r="F49" s="49"/>
      <c r="G49" s="49"/>
      <c r="H49" s="49"/>
      <c r="J49" s="45"/>
      <c r="K49" s="48"/>
      <c r="L49" s="48"/>
      <c r="M49" s="49"/>
      <c r="O49" s="46"/>
      <c r="P49" s="46"/>
    </row>
    <row r="50" spans="3:15" ht="12.75">
      <c r="C50" s="48"/>
      <c r="D50" s="48"/>
      <c r="E50" s="48"/>
      <c r="F50" s="48"/>
      <c r="G50" s="48"/>
      <c r="J50" s="45"/>
      <c r="K50" s="48"/>
      <c r="L50" s="48"/>
      <c r="M50" s="49"/>
      <c r="O50" s="46"/>
    </row>
    <row r="51" spans="2:17" ht="12.75">
      <c r="B51" s="324"/>
      <c r="C51" s="47"/>
      <c r="D51" s="47"/>
      <c r="E51" s="47"/>
      <c r="F51" s="47"/>
      <c r="G51" s="47"/>
      <c r="H51" s="47"/>
      <c r="O51" s="50"/>
      <c r="P51" s="50"/>
      <c r="Q51" s="50"/>
    </row>
    <row r="52" spans="2:15" ht="12.75">
      <c r="B52" s="324"/>
      <c r="C52" s="47"/>
      <c r="D52" s="47"/>
      <c r="E52" s="47"/>
      <c r="F52" s="47"/>
      <c r="G52" s="47"/>
      <c r="H52" s="26"/>
      <c r="K52" s="32"/>
      <c r="N52" s="50"/>
      <c r="O52" s="50"/>
    </row>
    <row r="53" spans="2:11" ht="12.75">
      <c r="B53" s="324"/>
      <c r="C53" s="26"/>
      <c r="D53" s="49"/>
      <c r="E53" s="49"/>
      <c r="F53" s="49"/>
      <c r="G53" s="49"/>
      <c r="H53" s="26"/>
      <c r="K53" s="47"/>
    </row>
    <row r="54" spans="2:11" ht="12.75">
      <c r="B54" s="324"/>
      <c r="C54" s="325"/>
      <c r="D54" s="49"/>
      <c r="E54" s="49"/>
      <c r="F54" s="49"/>
      <c r="G54" s="49"/>
      <c r="H54" s="49"/>
      <c r="J54" s="123"/>
      <c r="K54" s="47"/>
    </row>
    <row r="55" spans="2:11" ht="12.75">
      <c r="B55" s="324"/>
      <c r="C55" s="325"/>
      <c r="D55" s="49"/>
      <c r="E55" s="49"/>
      <c r="F55" s="49"/>
      <c r="G55" s="49"/>
      <c r="H55" s="49"/>
      <c r="K55" s="47"/>
    </row>
    <row r="56" ht="12.75"/>
    <row r="57" spans="2:11" ht="12.75">
      <c r="B57" s="126"/>
      <c r="C57" s="26"/>
      <c r="K57" s="124"/>
    </row>
    <row r="58" spans="3:13" ht="12.75">
      <c r="C58" s="130"/>
      <c r="D58" s="130"/>
      <c r="E58" s="131"/>
      <c r="F58" s="130"/>
      <c r="G58" s="130"/>
      <c r="H58" s="130"/>
      <c r="M58" s="125"/>
    </row>
    <row r="59" ht="12.75"/>
    <row r="60" ht="12.75"/>
    <row r="61" ht="12.75"/>
    <row r="62" ht="12.75"/>
    <row r="63" ht="12.75"/>
    <row r="64" ht="12.75"/>
    <row r="65" spans="11:13" ht="12.75">
      <c r="K65" s="130"/>
      <c r="L65" s="130"/>
      <c r="M65" s="131"/>
    </row>
  </sheetData>
  <sheetProtection/>
  <mergeCells count="13">
    <mergeCell ref="H8:H9"/>
    <mergeCell ref="N8:O8"/>
    <mergeCell ref="B9:C9"/>
    <mergeCell ref="B45:B49"/>
    <mergeCell ref="C48:C49"/>
    <mergeCell ref="B51:B55"/>
    <mergeCell ref="C54:C55"/>
    <mergeCell ref="R4:S4"/>
    <mergeCell ref="B5:C5"/>
    <mergeCell ref="B6:C6"/>
    <mergeCell ref="B7:C7"/>
    <mergeCell ref="B8:C8"/>
    <mergeCell ref="D8:E8"/>
  </mergeCells>
  <conditionalFormatting sqref="S40:T40 S36:T38 S21:T29 Q21:Q28 Q40 S31:T31">
    <cfRule type="cellIs" priority="3" dxfId="0" operator="lessThan" stopIfTrue="1">
      <formula>0</formula>
    </cfRule>
  </conditionalFormatting>
  <conditionalFormatting sqref="R30:T30">
    <cfRule type="cellIs" priority="2" dxfId="0" operator="lessThan" stopIfTrue="1">
      <formula>0</formula>
    </cfRule>
  </conditionalFormatting>
  <conditionalFormatting sqref="Q29 P36:Q37 Q31:Q32 P39:Q39 Q38">
    <cfRule type="cellIs" priority="1" dxfId="0" operator="lessThan" stopIfTrue="1">
      <formula>0</formula>
    </cfRule>
  </conditionalFormatting>
  <printOptions/>
  <pageMargins left="0.7" right="0.7" top="0.75" bottom="0.75" header="0.3" footer="0.3"/>
  <pageSetup horizontalDpi="600" verticalDpi="600" orientation="portrait" r:id="rId2"/>
  <drawing r:id="rId1"/>
</worksheet>
</file>

<file path=xl/worksheets/sheet49.xml><?xml version="1.0" encoding="utf-8"?>
<worksheet xmlns="http://schemas.openxmlformats.org/spreadsheetml/2006/main" xmlns:r="http://schemas.openxmlformats.org/officeDocument/2006/relationships">
  <sheetPr>
    <tabColor rgb="FFFFC000"/>
  </sheetPr>
  <dimension ref="A1:IV65"/>
  <sheetViews>
    <sheetView zoomScalePageLayoutView="0" workbookViewId="0" topLeftCell="G2">
      <selection activeCell="I3" sqref="I3"/>
    </sheetView>
  </sheetViews>
  <sheetFormatPr defaultColWidth="11.421875" defaultRowHeight="12.75" customHeight="1" zeroHeight="1"/>
  <cols>
    <col min="1" max="2" width="4.421875" style="33" customWidth="1"/>
    <col min="3" max="3" width="22.00390625" style="33" bestFit="1" customWidth="1"/>
    <col min="4" max="4" width="10.421875" style="33" bestFit="1" customWidth="1"/>
    <col min="5" max="5" width="8.140625" style="33" bestFit="1" customWidth="1"/>
    <col min="6" max="6" width="13.421875" style="33" bestFit="1" customWidth="1"/>
    <col min="7" max="7" width="10.57421875" style="33" bestFit="1" customWidth="1"/>
    <col min="8" max="8" width="12.57421875" style="33" customWidth="1"/>
    <col min="9" max="9" width="18.7109375" style="33" bestFit="1" customWidth="1"/>
    <col min="10" max="10" width="13.8515625" style="33" customWidth="1"/>
    <col min="11" max="11" width="3.8515625" style="33" customWidth="1"/>
    <col min="12" max="12" width="4.00390625" style="33" customWidth="1"/>
    <col min="13" max="13" width="20.7109375" style="33" bestFit="1" customWidth="1"/>
    <col min="14" max="14" width="10.421875" style="33" bestFit="1" customWidth="1"/>
    <col min="15" max="15" width="8.140625" style="33" bestFit="1" customWidth="1"/>
    <col min="16" max="16" width="13.421875" style="33" bestFit="1" customWidth="1"/>
    <col min="17" max="17" width="11.8515625" style="33" bestFit="1" customWidth="1"/>
    <col min="18" max="18" width="2.8515625" style="33" customWidth="1"/>
    <col min="19" max="19" width="9.8515625" style="33" bestFit="1" customWidth="1"/>
    <col min="20" max="20" width="11.57421875" style="33" bestFit="1" customWidth="1"/>
    <col min="21" max="16384" width="11.421875" style="33" customWidth="1"/>
  </cols>
  <sheetData>
    <row r="1" spans="1:19" ht="12.75">
      <c r="A1" s="18"/>
      <c r="B1" s="18"/>
      <c r="C1" s="18"/>
      <c r="D1" s="18"/>
      <c r="E1" s="18"/>
      <c r="F1" s="18"/>
      <c r="G1" s="18"/>
      <c r="H1" s="18"/>
      <c r="I1" s="18"/>
      <c r="J1" s="1"/>
      <c r="K1" s="1"/>
      <c r="L1" s="18"/>
      <c r="M1" s="18"/>
      <c r="N1" s="18"/>
      <c r="O1" s="18"/>
      <c r="P1" s="18"/>
      <c r="Q1" s="1"/>
      <c r="R1" s="9"/>
      <c r="S1" s="9"/>
    </row>
    <row r="2" spans="1:19" ht="12.75">
      <c r="A2" s="18"/>
      <c r="B2" s="19" t="s">
        <v>70</v>
      </c>
      <c r="C2" s="19"/>
      <c r="D2" s="18"/>
      <c r="E2" s="18"/>
      <c r="F2" s="18"/>
      <c r="G2" s="18"/>
      <c r="H2" s="18"/>
      <c r="I2" s="18"/>
      <c r="J2" s="1"/>
      <c r="K2" s="1"/>
      <c r="L2" s="19" t="s">
        <v>74</v>
      </c>
      <c r="M2" s="18"/>
      <c r="N2" s="18"/>
      <c r="O2" s="18"/>
      <c r="P2" s="18"/>
      <c r="Q2" s="1"/>
      <c r="R2" s="9"/>
      <c r="S2" s="9"/>
    </row>
    <row r="3" spans="1:256" ht="12.75">
      <c r="A3" s="18"/>
      <c r="B3" s="20" t="s">
        <v>114</v>
      </c>
      <c r="C3" s="20"/>
      <c r="D3" s="18"/>
      <c r="E3" s="18"/>
      <c r="F3" s="18"/>
      <c r="G3" s="18"/>
      <c r="H3" s="18"/>
      <c r="I3" s="18"/>
      <c r="J3" s="7"/>
      <c r="K3" s="7"/>
      <c r="L3" s="20" t="s">
        <v>136</v>
      </c>
      <c r="M3" s="18"/>
      <c r="N3" s="18"/>
      <c r="O3" s="18"/>
      <c r="P3" s="18"/>
      <c r="Q3" s="7"/>
      <c r="R3" s="6"/>
      <c r="S3" s="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  <c r="CH3" s="26"/>
      <c r="CI3" s="26"/>
      <c r="CJ3" s="26"/>
      <c r="CK3" s="26"/>
      <c r="CL3" s="26"/>
      <c r="CM3" s="26"/>
      <c r="CN3" s="26"/>
      <c r="CO3" s="26"/>
      <c r="CP3" s="26"/>
      <c r="CQ3" s="26"/>
      <c r="CR3" s="26"/>
      <c r="CS3" s="26"/>
      <c r="CT3" s="26"/>
      <c r="CU3" s="26"/>
      <c r="CV3" s="26"/>
      <c r="CW3" s="26"/>
      <c r="CX3" s="26"/>
      <c r="CY3" s="26"/>
      <c r="CZ3" s="26"/>
      <c r="DA3" s="26"/>
      <c r="DB3" s="26"/>
      <c r="DC3" s="26"/>
      <c r="DD3" s="26"/>
      <c r="DE3" s="26"/>
      <c r="DF3" s="26"/>
      <c r="DG3" s="26"/>
      <c r="DH3" s="26"/>
      <c r="DI3" s="26"/>
      <c r="DJ3" s="26"/>
      <c r="DK3" s="26"/>
      <c r="DL3" s="26"/>
      <c r="DM3" s="26"/>
      <c r="DN3" s="26"/>
      <c r="DO3" s="26"/>
      <c r="DP3" s="26"/>
      <c r="DQ3" s="26"/>
      <c r="DR3" s="26"/>
      <c r="DS3" s="26"/>
      <c r="DT3" s="26"/>
      <c r="DU3" s="26"/>
      <c r="DV3" s="26"/>
      <c r="DW3" s="26"/>
      <c r="DX3" s="26"/>
      <c r="DY3" s="26"/>
      <c r="DZ3" s="26"/>
      <c r="EA3" s="26"/>
      <c r="EB3" s="26"/>
      <c r="EC3" s="26"/>
      <c r="ED3" s="26"/>
      <c r="EE3" s="26"/>
      <c r="EF3" s="26"/>
      <c r="EG3" s="26"/>
      <c r="EH3" s="26"/>
      <c r="EI3" s="26"/>
      <c r="EJ3" s="26"/>
      <c r="EK3" s="26"/>
      <c r="EL3" s="26"/>
      <c r="EM3" s="26"/>
      <c r="EN3" s="26"/>
      <c r="EO3" s="26"/>
      <c r="EP3" s="26"/>
      <c r="EQ3" s="26"/>
      <c r="ER3" s="26"/>
      <c r="ES3" s="26"/>
      <c r="ET3" s="26"/>
      <c r="EU3" s="26"/>
      <c r="EV3" s="26"/>
      <c r="EW3" s="26"/>
      <c r="EX3" s="26"/>
      <c r="EY3" s="26"/>
      <c r="EZ3" s="26"/>
      <c r="FA3" s="26"/>
      <c r="FB3" s="26"/>
      <c r="FC3" s="26"/>
      <c r="FD3" s="26"/>
      <c r="FE3" s="26"/>
      <c r="FF3" s="26"/>
      <c r="FG3" s="26"/>
      <c r="FH3" s="26"/>
      <c r="FI3" s="26"/>
      <c r="FJ3" s="26"/>
      <c r="FK3" s="26"/>
      <c r="FL3" s="26"/>
      <c r="FM3" s="26"/>
      <c r="FN3" s="26"/>
      <c r="FO3" s="26"/>
      <c r="FP3" s="26"/>
      <c r="FQ3" s="26"/>
      <c r="FR3" s="26"/>
      <c r="FS3" s="26"/>
      <c r="FT3" s="26"/>
      <c r="FU3" s="26"/>
      <c r="FV3" s="26"/>
      <c r="FW3" s="26"/>
      <c r="FX3" s="26"/>
      <c r="FY3" s="26"/>
      <c r="FZ3" s="26"/>
      <c r="GA3" s="26"/>
      <c r="GB3" s="26"/>
      <c r="GC3" s="26"/>
      <c r="GD3" s="26"/>
      <c r="GE3" s="26"/>
      <c r="GF3" s="26"/>
      <c r="GG3" s="26"/>
      <c r="GH3" s="26"/>
      <c r="GI3" s="26"/>
      <c r="GJ3" s="26"/>
      <c r="GK3" s="26"/>
      <c r="GL3" s="26"/>
      <c r="GM3" s="26"/>
      <c r="GN3" s="26"/>
      <c r="GO3" s="26"/>
      <c r="GP3" s="26"/>
      <c r="GQ3" s="26"/>
      <c r="GR3" s="26"/>
      <c r="GS3" s="26"/>
      <c r="GT3" s="26"/>
      <c r="GU3" s="26"/>
      <c r="GV3" s="26"/>
      <c r="GW3" s="26"/>
      <c r="GX3" s="26"/>
      <c r="GY3" s="26"/>
      <c r="GZ3" s="26"/>
      <c r="HA3" s="26"/>
      <c r="HB3" s="26"/>
      <c r="HC3" s="26"/>
      <c r="HD3" s="26"/>
      <c r="HE3" s="26"/>
      <c r="HF3" s="26"/>
      <c r="HG3" s="26"/>
      <c r="HH3" s="26"/>
      <c r="HI3" s="26"/>
      <c r="HJ3" s="26"/>
      <c r="HK3" s="26"/>
      <c r="HL3" s="26"/>
      <c r="HM3" s="26"/>
      <c r="HN3" s="26"/>
      <c r="HO3" s="26"/>
      <c r="HP3" s="26"/>
      <c r="HQ3" s="26"/>
      <c r="HR3" s="26"/>
      <c r="HS3" s="26"/>
      <c r="HT3" s="26"/>
      <c r="HU3" s="26"/>
      <c r="HV3" s="26"/>
      <c r="HW3" s="26"/>
      <c r="HX3" s="26"/>
      <c r="HY3" s="26"/>
      <c r="HZ3" s="26"/>
      <c r="IA3" s="26"/>
      <c r="IB3" s="26"/>
      <c r="IC3" s="26"/>
      <c r="ID3" s="26"/>
      <c r="IE3" s="26"/>
      <c r="IF3" s="26"/>
      <c r="IG3" s="26"/>
      <c r="IH3" s="26"/>
      <c r="II3" s="26"/>
      <c r="IJ3" s="26"/>
      <c r="IK3" s="26"/>
      <c r="IL3" s="26"/>
      <c r="IM3" s="26"/>
      <c r="IN3" s="26"/>
      <c r="IO3" s="26"/>
      <c r="IP3" s="26"/>
      <c r="IQ3" s="26"/>
      <c r="IR3" s="26"/>
      <c r="IS3" s="26"/>
      <c r="IT3" s="26"/>
      <c r="IU3" s="26"/>
      <c r="IV3" s="26"/>
    </row>
    <row r="4" spans="1:21" ht="12.75">
      <c r="A4" s="18"/>
      <c r="B4" s="18"/>
      <c r="C4" s="18"/>
      <c r="D4" s="18"/>
      <c r="E4" s="18"/>
      <c r="F4" s="18"/>
      <c r="G4" s="18"/>
      <c r="H4" s="18"/>
      <c r="I4" s="18"/>
      <c r="J4" s="1"/>
      <c r="K4" s="1"/>
      <c r="L4" s="18"/>
      <c r="M4" s="18"/>
      <c r="N4" s="18"/>
      <c r="O4" s="18"/>
      <c r="P4" s="18"/>
      <c r="Q4" s="1"/>
      <c r="R4" s="319"/>
      <c r="S4" s="319"/>
      <c r="T4" s="99"/>
      <c r="U4" s="99"/>
    </row>
    <row r="5" spans="1:19" ht="12.75">
      <c r="A5" s="18"/>
      <c r="B5" s="326"/>
      <c r="C5" s="327"/>
      <c r="D5" s="23" t="s">
        <v>0</v>
      </c>
      <c r="E5" s="214" t="s">
        <v>1</v>
      </c>
      <c r="F5" s="23" t="s">
        <v>2</v>
      </c>
      <c r="G5" s="23" t="s">
        <v>3</v>
      </c>
      <c r="H5" s="23" t="s">
        <v>4</v>
      </c>
      <c r="I5" s="213" t="s">
        <v>78</v>
      </c>
      <c r="J5" s="215"/>
      <c r="K5" s="215"/>
      <c r="L5" s="21"/>
      <c r="M5" s="22"/>
      <c r="N5" s="23" t="s">
        <v>0</v>
      </c>
      <c r="O5" s="214" t="s">
        <v>1</v>
      </c>
      <c r="P5" s="23" t="s">
        <v>2</v>
      </c>
      <c r="Q5" s="1"/>
      <c r="R5" s="215"/>
      <c r="S5" s="215"/>
    </row>
    <row r="6" spans="1:19" ht="12.75">
      <c r="A6" s="18"/>
      <c r="B6" s="326"/>
      <c r="C6" s="327"/>
      <c r="D6" s="23" t="s">
        <v>7</v>
      </c>
      <c r="E6" s="214" t="s">
        <v>8</v>
      </c>
      <c r="F6" s="23" t="s">
        <v>9</v>
      </c>
      <c r="G6" s="23" t="s">
        <v>9</v>
      </c>
      <c r="H6" s="23" t="s">
        <v>10</v>
      </c>
      <c r="I6" s="213" t="s">
        <v>79</v>
      </c>
      <c r="J6" s="215"/>
      <c r="K6" s="215"/>
      <c r="L6" s="21"/>
      <c r="M6" s="22"/>
      <c r="N6" s="23" t="s">
        <v>7</v>
      </c>
      <c r="O6" s="214" t="s">
        <v>8</v>
      </c>
      <c r="P6" s="23" t="s">
        <v>9</v>
      </c>
      <c r="Q6" s="1"/>
      <c r="R6" s="94"/>
      <c r="S6" s="94"/>
    </row>
    <row r="7" spans="1:19" ht="12.75">
      <c r="A7" s="18"/>
      <c r="B7" s="326"/>
      <c r="C7" s="327"/>
      <c r="D7" s="213"/>
      <c r="E7" s="214"/>
      <c r="F7" s="23"/>
      <c r="G7" s="23"/>
      <c r="H7" s="23"/>
      <c r="I7" s="213"/>
      <c r="J7" s="2"/>
      <c r="K7" s="2"/>
      <c r="L7" s="21"/>
      <c r="M7" s="22"/>
      <c r="N7" s="213"/>
      <c r="O7" s="214"/>
      <c r="P7" s="23"/>
      <c r="Q7" s="1"/>
      <c r="R7" s="9"/>
      <c r="S7" s="9"/>
    </row>
    <row r="8" spans="1:19" ht="12.75">
      <c r="A8" s="18"/>
      <c r="B8" s="326"/>
      <c r="C8" s="327"/>
      <c r="D8" s="314" t="s">
        <v>72</v>
      </c>
      <c r="E8" s="315"/>
      <c r="F8" s="23" t="s">
        <v>13</v>
      </c>
      <c r="G8" s="23" t="s">
        <v>72</v>
      </c>
      <c r="H8" s="320" t="s">
        <v>73</v>
      </c>
      <c r="I8" s="213" t="s">
        <v>72</v>
      </c>
      <c r="J8" s="215"/>
      <c r="K8" s="215"/>
      <c r="L8" s="21"/>
      <c r="M8" s="22"/>
      <c r="N8" s="314" t="s">
        <v>72</v>
      </c>
      <c r="O8" s="315"/>
      <c r="P8" s="23" t="s">
        <v>13</v>
      </c>
      <c r="Q8" s="1"/>
      <c r="R8" s="9"/>
      <c r="S8" s="9"/>
    </row>
    <row r="9" spans="1:19" ht="12.75">
      <c r="A9" s="18"/>
      <c r="B9" s="326"/>
      <c r="C9" s="327"/>
      <c r="D9" s="213"/>
      <c r="E9" s="214"/>
      <c r="F9" s="23"/>
      <c r="G9" s="23"/>
      <c r="H9" s="320"/>
      <c r="I9" s="213"/>
      <c r="J9" s="7"/>
      <c r="K9" s="7"/>
      <c r="L9" s="21"/>
      <c r="M9" s="22"/>
      <c r="N9" s="213"/>
      <c r="O9" s="214"/>
      <c r="P9" s="23"/>
      <c r="Q9" s="1"/>
      <c r="R9" s="9"/>
      <c r="S9" s="9"/>
    </row>
    <row r="10" spans="2:16" ht="12.75">
      <c r="B10" s="32" t="s">
        <v>14</v>
      </c>
      <c r="D10" s="216"/>
      <c r="E10" s="26"/>
      <c r="F10" s="26"/>
      <c r="G10" s="26"/>
      <c r="H10" s="26"/>
      <c r="I10" s="26"/>
      <c r="L10" s="45" t="s">
        <v>14</v>
      </c>
      <c r="N10" s="101"/>
      <c r="O10" s="101"/>
      <c r="P10" s="26"/>
    </row>
    <row r="11" spans="3:16" ht="12.75">
      <c r="C11" s="34" t="s">
        <v>42</v>
      </c>
      <c r="D11" s="101">
        <v>2</v>
      </c>
      <c r="E11" s="101">
        <v>6.7</v>
      </c>
      <c r="F11" s="36">
        <v>3600</v>
      </c>
      <c r="G11" s="101">
        <v>7.5</v>
      </c>
      <c r="H11" s="101">
        <v>4.1</v>
      </c>
      <c r="I11" s="101">
        <v>10.8</v>
      </c>
      <c r="J11" s="101"/>
      <c r="K11" s="154"/>
      <c r="L11" s="154"/>
      <c r="M11" s="155" t="s">
        <v>42</v>
      </c>
      <c r="N11" s="101">
        <v>2.8</v>
      </c>
      <c r="O11" s="101">
        <v>5.5</v>
      </c>
      <c r="P11" s="36">
        <v>3900</v>
      </c>
    </row>
    <row r="12" spans="3:21" ht="12.75">
      <c r="C12" s="34" t="s">
        <v>19</v>
      </c>
      <c r="D12" s="101">
        <v>2.5</v>
      </c>
      <c r="E12" s="101">
        <v>6.5</v>
      </c>
      <c r="F12" s="36" t="s">
        <v>52</v>
      </c>
      <c r="G12" s="101">
        <v>7.8</v>
      </c>
      <c r="H12" s="101">
        <v>2.9</v>
      </c>
      <c r="I12" s="101">
        <v>10.2</v>
      </c>
      <c r="J12" s="101"/>
      <c r="K12" s="154"/>
      <c r="L12" s="154"/>
      <c r="M12" s="155" t="s">
        <v>19</v>
      </c>
      <c r="N12" s="101">
        <v>3.4</v>
      </c>
      <c r="O12" s="101">
        <v>3.8</v>
      </c>
      <c r="P12" s="36" t="s">
        <v>52</v>
      </c>
      <c r="Q12" s="26"/>
      <c r="R12" s="26"/>
      <c r="S12" s="26"/>
      <c r="T12" s="26"/>
      <c r="U12" s="26"/>
    </row>
    <row r="13" spans="3:19" ht="15">
      <c r="C13" s="34" t="s">
        <v>133</v>
      </c>
      <c r="D13" s="101">
        <v>2.8</v>
      </c>
      <c r="E13" s="101">
        <v>6.2</v>
      </c>
      <c r="F13" s="36">
        <v>2900</v>
      </c>
      <c r="G13" s="101">
        <v>7.76</v>
      </c>
      <c r="H13" s="101">
        <v>3.9</v>
      </c>
      <c r="I13" s="101">
        <v>9.5</v>
      </c>
      <c r="J13" s="101"/>
      <c r="K13" s="154"/>
      <c r="L13" s="154"/>
      <c r="M13" s="155" t="s">
        <v>40</v>
      </c>
      <c r="N13" s="101">
        <v>3.2</v>
      </c>
      <c r="O13" s="101">
        <v>4</v>
      </c>
      <c r="P13" s="36">
        <v>2900</v>
      </c>
      <c r="Q13" s="216"/>
      <c r="R13" s="99"/>
      <c r="S13" s="99"/>
    </row>
    <row r="14" spans="3:17" ht="15">
      <c r="C14" s="34" t="s">
        <v>86</v>
      </c>
      <c r="D14" s="101">
        <v>2.4</v>
      </c>
      <c r="E14" s="101">
        <v>6.5</v>
      </c>
      <c r="F14" s="36">
        <v>3063</v>
      </c>
      <c r="G14" s="101">
        <v>7.8</v>
      </c>
      <c r="H14" s="101">
        <v>4</v>
      </c>
      <c r="I14" s="101">
        <v>10.3</v>
      </c>
      <c r="J14" s="101"/>
      <c r="K14" s="154"/>
      <c r="L14" s="154"/>
      <c r="M14" s="155" t="s">
        <v>44</v>
      </c>
      <c r="N14" s="101">
        <v>2.7</v>
      </c>
      <c r="O14" s="101">
        <v>3.7</v>
      </c>
      <c r="P14" s="36">
        <v>3168</v>
      </c>
      <c r="Q14" s="216"/>
    </row>
    <row r="15" spans="3:16" ht="12.75">
      <c r="C15" s="34" t="s">
        <v>60</v>
      </c>
      <c r="D15" s="101">
        <v>2.4</v>
      </c>
      <c r="E15" s="101">
        <v>6.9</v>
      </c>
      <c r="F15" s="36">
        <v>3100</v>
      </c>
      <c r="G15" s="101">
        <v>8.09</v>
      </c>
      <c r="H15" s="101">
        <v>3.9</v>
      </c>
      <c r="I15" s="101">
        <v>10.3</v>
      </c>
      <c r="J15" s="101"/>
      <c r="K15" s="154"/>
      <c r="L15" s="154"/>
      <c r="M15" s="155" t="s">
        <v>51</v>
      </c>
      <c r="N15" s="101">
        <v>3</v>
      </c>
      <c r="O15" s="101">
        <v>4.6</v>
      </c>
      <c r="P15" s="36">
        <v>2800</v>
      </c>
    </row>
    <row r="16" spans="3:16" ht="12.75">
      <c r="C16" s="34" t="s">
        <v>137</v>
      </c>
      <c r="D16" s="101">
        <v>2.3</v>
      </c>
      <c r="E16" s="101">
        <v>6.65</v>
      </c>
      <c r="F16" s="36">
        <v>3160</v>
      </c>
      <c r="G16" s="101" t="s">
        <v>52</v>
      </c>
      <c r="H16" s="101">
        <v>3.9</v>
      </c>
      <c r="I16" s="101" t="s">
        <v>52</v>
      </c>
      <c r="J16" s="35"/>
      <c r="K16" s="154"/>
      <c r="L16" s="154"/>
      <c r="M16" s="155" t="s">
        <v>137</v>
      </c>
      <c r="N16" s="101">
        <v>3.1</v>
      </c>
      <c r="O16" s="101">
        <v>3.94</v>
      </c>
      <c r="P16" s="36">
        <v>3254.8</v>
      </c>
    </row>
    <row r="17" spans="3:16" ht="12.75">
      <c r="C17" s="34" t="s">
        <v>67</v>
      </c>
      <c r="D17" s="101">
        <v>2.7</v>
      </c>
      <c r="E17" s="101">
        <v>5.9</v>
      </c>
      <c r="F17" s="36">
        <v>2750</v>
      </c>
      <c r="G17" s="101">
        <v>7</v>
      </c>
      <c r="H17" s="101">
        <v>3.6</v>
      </c>
      <c r="I17" s="101">
        <v>9.3</v>
      </c>
      <c r="J17" s="35"/>
      <c r="K17" s="154"/>
      <c r="L17" s="154"/>
      <c r="M17" s="155" t="s">
        <v>46</v>
      </c>
      <c r="N17" s="101">
        <v>3.2</v>
      </c>
      <c r="O17" s="101">
        <v>3.7</v>
      </c>
      <c r="P17" s="36">
        <v>2500</v>
      </c>
    </row>
    <row r="18" spans="3:16" ht="15">
      <c r="C18" s="34" t="s">
        <v>111</v>
      </c>
      <c r="D18" s="101">
        <v>2.4</v>
      </c>
      <c r="E18" s="101">
        <v>6.85</v>
      </c>
      <c r="F18" s="36">
        <v>3025</v>
      </c>
      <c r="G18" s="101">
        <v>7.57</v>
      </c>
      <c r="H18" s="101">
        <v>3.9</v>
      </c>
      <c r="I18" s="101">
        <v>9.3</v>
      </c>
      <c r="J18" s="35"/>
      <c r="K18" s="154"/>
      <c r="L18" s="154"/>
      <c r="M18" s="155" t="s">
        <v>104</v>
      </c>
      <c r="N18" s="101">
        <v>3.4</v>
      </c>
      <c r="O18" s="101">
        <v>4.1</v>
      </c>
      <c r="P18" s="36">
        <v>2930</v>
      </c>
    </row>
    <row r="19" spans="3:16" ht="15">
      <c r="C19" s="34" t="s">
        <v>141</v>
      </c>
      <c r="D19" s="101">
        <v>2.6</v>
      </c>
      <c r="E19" s="101">
        <v>6.91</v>
      </c>
      <c r="F19" s="36">
        <v>3000</v>
      </c>
      <c r="G19" s="101">
        <v>7.25</v>
      </c>
      <c r="H19" s="101">
        <v>4</v>
      </c>
      <c r="I19" s="101">
        <v>9.55</v>
      </c>
      <c r="J19" s="35"/>
      <c r="K19" s="154"/>
      <c r="L19" s="154"/>
      <c r="M19" s="34" t="s">
        <v>121</v>
      </c>
      <c r="N19" s="101">
        <v>3.2</v>
      </c>
      <c r="O19" s="101">
        <v>5.48</v>
      </c>
      <c r="P19" s="36" t="s">
        <v>52</v>
      </c>
    </row>
    <row r="20" spans="3:17" ht="15">
      <c r="C20" s="34" t="s">
        <v>120</v>
      </c>
      <c r="D20" s="101">
        <v>2.3</v>
      </c>
      <c r="E20" s="101">
        <v>5.8</v>
      </c>
      <c r="F20" s="36">
        <v>2850</v>
      </c>
      <c r="G20" s="101">
        <v>7.1</v>
      </c>
      <c r="H20" s="101">
        <v>2.5</v>
      </c>
      <c r="I20" s="101">
        <v>10.1</v>
      </c>
      <c r="J20" s="35"/>
      <c r="K20" s="154"/>
      <c r="L20" s="154"/>
      <c r="M20" s="34" t="s">
        <v>122</v>
      </c>
      <c r="N20" s="101">
        <v>3</v>
      </c>
      <c r="O20" s="101">
        <v>3.5</v>
      </c>
      <c r="P20" s="36">
        <v>2600</v>
      </c>
      <c r="Q20" s="216"/>
    </row>
    <row r="21" spans="3:20" ht="15" customHeight="1">
      <c r="C21" s="34" t="s">
        <v>140</v>
      </c>
      <c r="D21" s="101">
        <v>2.6</v>
      </c>
      <c r="E21" s="101">
        <v>6.91</v>
      </c>
      <c r="F21" s="36">
        <v>3000</v>
      </c>
      <c r="G21" s="101">
        <v>7.25</v>
      </c>
      <c r="H21" s="101">
        <v>4</v>
      </c>
      <c r="I21" s="101">
        <v>9.55</v>
      </c>
      <c r="J21" s="35"/>
      <c r="K21" s="154"/>
      <c r="L21" s="154"/>
      <c r="M21" s="155" t="s">
        <v>57</v>
      </c>
      <c r="N21" s="101">
        <v>3.2</v>
      </c>
      <c r="O21" s="101">
        <v>5.48</v>
      </c>
      <c r="P21" s="36" t="s">
        <v>52</v>
      </c>
      <c r="Q21" s="46"/>
      <c r="S21" s="46"/>
      <c r="T21" s="46"/>
    </row>
    <row r="22" spans="3:20" ht="15">
      <c r="C22" s="34" t="s">
        <v>147</v>
      </c>
      <c r="D22" s="101">
        <v>2.5</v>
      </c>
      <c r="E22" s="101">
        <v>6.7</v>
      </c>
      <c r="F22" s="36" t="s">
        <v>52</v>
      </c>
      <c r="G22" s="101" t="s">
        <v>52</v>
      </c>
      <c r="H22" s="101">
        <v>2.3</v>
      </c>
      <c r="I22" s="101" t="s">
        <v>52</v>
      </c>
      <c r="J22" s="35"/>
      <c r="K22" s="154"/>
      <c r="L22" s="154"/>
      <c r="M22" s="155" t="s">
        <v>20</v>
      </c>
      <c r="N22" s="101">
        <v>3</v>
      </c>
      <c r="O22" s="101">
        <v>4.3</v>
      </c>
      <c r="P22" s="36" t="s">
        <v>52</v>
      </c>
      <c r="Q22" s="46"/>
      <c r="S22" s="46"/>
      <c r="T22" s="46"/>
    </row>
    <row r="23" spans="3:20" ht="15">
      <c r="C23" s="34" t="s">
        <v>134</v>
      </c>
      <c r="D23" s="101">
        <v>2.7</v>
      </c>
      <c r="E23" s="101">
        <v>6.29</v>
      </c>
      <c r="F23" s="36">
        <v>3000</v>
      </c>
      <c r="G23" s="101">
        <v>7.75</v>
      </c>
      <c r="H23" s="101">
        <v>3.9</v>
      </c>
      <c r="I23" s="101">
        <v>10.5</v>
      </c>
      <c r="J23" s="35"/>
      <c r="K23" s="154"/>
      <c r="L23" s="154"/>
      <c r="M23" s="34" t="s">
        <v>135</v>
      </c>
      <c r="N23" s="101">
        <v>2.7</v>
      </c>
      <c r="O23" s="101">
        <v>4.6</v>
      </c>
      <c r="P23" s="36">
        <v>2900</v>
      </c>
      <c r="Q23" s="46"/>
      <c r="S23" s="46"/>
      <c r="T23" s="46"/>
    </row>
    <row r="24" spans="2:20" ht="12.75">
      <c r="B24" s="45" t="s">
        <v>21</v>
      </c>
      <c r="D24" s="173">
        <v>2.476923076923077</v>
      </c>
      <c r="E24" s="173">
        <v>6.523846153846154</v>
      </c>
      <c r="F24" s="173">
        <v>3040.7272727272725</v>
      </c>
      <c r="G24" s="173">
        <v>7.533636363636364</v>
      </c>
      <c r="H24" s="173">
        <v>3.6076923076923078</v>
      </c>
      <c r="I24" s="173">
        <v>9.945454545454544</v>
      </c>
      <c r="J24" s="35"/>
      <c r="K24" s="154"/>
      <c r="L24" s="157" t="s">
        <v>21</v>
      </c>
      <c r="M24" s="154"/>
      <c r="N24" s="173">
        <v>3.069230769230769</v>
      </c>
      <c r="O24" s="173">
        <v>4.361538461538462</v>
      </c>
      <c r="P24" s="173">
        <v>2994.7555555555555</v>
      </c>
      <c r="Q24" s="46"/>
      <c r="S24" s="46"/>
      <c r="T24" s="46"/>
    </row>
    <row r="25" spans="2:20" ht="12.75">
      <c r="B25" s="32" t="s">
        <v>22</v>
      </c>
      <c r="D25" s="173"/>
      <c r="E25" s="173"/>
      <c r="F25" s="173"/>
      <c r="G25" s="173"/>
      <c r="H25" s="173"/>
      <c r="I25" s="173"/>
      <c r="J25" s="35"/>
      <c r="K25" s="154"/>
      <c r="L25" s="157" t="s">
        <v>22</v>
      </c>
      <c r="M25" s="154"/>
      <c r="N25" s="101"/>
      <c r="O25" s="101"/>
      <c r="P25" s="101"/>
      <c r="Q25" s="46"/>
      <c r="S25" s="46"/>
      <c r="T25" s="46"/>
    </row>
    <row r="26" spans="3:20" ht="12.75">
      <c r="C26" s="51" t="s">
        <v>45</v>
      </c>
      <c r="D26" s="48">
        <v>2.4</v>
      </c>
      <c r="E26" s="48">
        <v>5.2</v>
      </c>
      <c r="F26" s="48">
        <v>2953</v>
      </c>
      <c r="G26" s="48">
        <v>7.6</v>
      </c>
      <c r="H26" s="48">
        <v>3.9</v>
      </c>
      <c r="I26" s="48">
        <v>9.6</v>
      </c>
      <c r="J26" s="35"/>
      <c r="K26" s="154"/>
      <c r="L26" s="154"/>
      <c r="M26" s="147" t="s">
        <v>45</v>
      </c>
      <c r="N26" s="101">
        <v>3</v>
      </c>
      <c r="O26" s="101">
        <v>3.7</v>
      </c>
      <c r="P26" s="36">
        <v>2900</v>
      </c>
      <c r="Q26" s="46"/>
      <c r="S26" s="46"/>
      <c r="T26" s="46"/>
    </row>
    <row r="27" spans="3:20" ht="12.75">
      <c r="C27" s="51" t="s">
        <v>26</v>
      </c>
      <c r="D27" s="101">
        <v>2.4</v>
      </c>
      <c r="E27" s="101">
        <v>6.2</v>
      </c>
      <c r="F27" s="48">
        <v>3253</v>
      </c>
      <c r="G27" s="101" t="s">
        <v>52</v>
      </c>
      <c r="H27" s="101">
        <v>4</v>
      </c>
      <c r="I27" s="101">
        <v>9.7</v>
      </c>
      <c r="J27" s="35"/>
      <c r="K27" s="154"/>
      <c r="L27" s="154"/>
      <c r="M27" s="147" t="s">
        <v>26</v>
      </c>
      <c r="N27" s="101">
        <v>3.1</v>
      </c>
      <c r="O27" s="101">
        <v>4</v>
      </c>
      <c r="P27" s="36">
        <v>3155</v>
      </c>
      <c r="Q27" s="46"/>
      <c r="S27" s="46"/>
      <c r="T27" s="46"/>
    </row>
    <row r="28" spans="3:20" ht="12.75">
      <c r="C28" s="51" t="s">
        <v>23</v>
      </c>
      <c r="D28" s="101">
        <v>2</v>
      </c>
      <c r="E28" s="101">
        <v>5.9</v>
      </c>
      <c r="F28" s="48">
        <v>3100</v>
      </c>
      <c r="G28" s="101" t="s">
        <v>52</v>
      </c>
      <c r="H28" s="101">
        <v>3.8</v>
      </c>
      <c r="I28" s="101" t="s">
        <v>52</v>
      </c>
      <c r="J28" s="35"/>
      <c r="K28" s="154"/>
      <c r="L28" s="154"/>
      <c r="M28" s="147" t="s">
        <v>23</v>
      </c>
      <c r="N28" s="101">
        <v>2.7</v>
      </c>
      <c r="O28" s="101">
        <v>3.8</v>
      </c>
      <c r="P28" s="36">
        <v>3400</v>
      </c>
      <c r="Q28" s="46"/>
      <c r="S28" s="46"/>
      <c r="T28" s="46"/>
    </row>
    <row r="29" spans="3:20" ht="12.75">
      <c r="C29" s="51" t="s">
        <v>53</v>
      </c>
      <c r="D29" s="101">
        <v>2.2</v>
      </c>
      <c r="E29" s="101">
        <v>6.4</v>
      </c>
      <c r="F29" s="48">
        <v>3100</v>
      </c>
      <c r="G29" s="101" t="s">
        <v>52</v>
      </c>
      <c r="H29" s="101">
        <v>3.6</v>
      </c>
      <c r="I29" s="101" t="s">
        <v>52</v>
      </c>
      <c r="J29" s="26"/>
      <c r="M29" s="51" t="s">
        <v>53</v>
      </c>
      <c r="N29" s="101">
        <v>3.2</v>
      </c>
      <c r="O29" s="101" t="s">
        <v>52</v>
      </c>
      <c r="P29" s="36">
        <v>3200</v>
      </c>
      <c r="Q29" s="46"/>
      <c r="S29" s="46"/>
      <c r="T29" s="46"/>
    </row>
    <row r="30" spans="2:20" ht="12.75">
      <c r="B30" s="41" t="s">
        <v>21</v>
      </c>
      <c r="C30" s="42"/>
      <c r="D30" s="182">
        <v>2.25</v>
      </c>
      <c r="E30" s="182">
        <v>5.925000000000001</v>
      </c>
      <c r="F30" s="182">
        <v>3101.5</v>
      </c>
      <c r="G30" s="182">
        <v>7.6</v>
      </c>
      <c r="H30" s="182">
        <v>3.8249999999999997</v>
      </c>
      <c r="I30" s="182">
        <v>9.649999999999999</v>
      </c>
      <c r="J30" s="39"/>
      <c r="K30" s="39"/>
      <c r="L30" s="41" t="s">
        <v>21</v>
      </c>
      <c r="M30" s="42"/>
      <c r="N30" s="182">
        <v>3</v>
      </c>
      <c r="O30" s="182">
        <v>3.8333333333333335</v>
      </c>
      <c r="P30" s="182">
        <v>3163.75</v>
      </c>
      <c r="R30" s="46"/>
      <c r="S30" s="46"/>
      <c r="T30" s="46"/>
    </row>
    <row r="31" spans="2:20" ht="12.75">
      <c r="B31" s="129" t="s">
        <v>108</v>
      </c>
      <c r="D31" s="39"/>
      <c r="E31" s="39"/>
      <c r="F31" s="40"/>
      <c r="G31" s="39"/>
      <c r="H31" s="39"/>
      <c r="I31" s="39"/>
      <c r="J31" s="26"/>
      <c r="L31" s="129" t="s">
        <v>125</v>
      </c>
      <c r="N31" s="39"/>
      <c r="O31" s="39"/>
      <c r="Q31" s="46"/>
      <c r="S31" s="46"/>
      <c r="T31" s="46"/>
    </row>
    <row r="32" spans="2:17" ht="12.75">
      <c r="B32" s="129" t="s">
        <v>113</v>
      </c>
      <c r="E32" s="45"/>
      <c r="F32" s="39"/>
      <c r="G32" s="39"/>
      <c r="H32" s="110"/>
      <c r="I32" s="39"/>
      <c r="J32" s="26"/>
      <c r="L32" s="129" t="s">
        <v>123</v>
      </c>
      <c r="N32" s="39"/>
      <c r="O32" s="39"/>
      <c r="P32" s="154"/>
      <c r="Q32" s="46"/>
    </row>
    <row r="33" spans="2:17" ht="12.75">
      <c r="B33" s="129" t="s">
        <v>118</v>
      </c>
      <c r="E33" s="129"/>
      <c r="F33" s="212"/>
      <c r="G33" s="101"/>
      <c r="H33" s="36"/>
      <c r="I33" s="26"/>
      <c r="J33" s="26"/>
      <c r="K33" s="129"/>
      <c r="L33" s="129" t="s">
        <v>124</v>
      </c>
      <c r="M33" s="26"/>
      <c r="N33" s="26"/>
      <c r="O33" s="26"/>
      <c r="P33" s="26"/>
      <c r="Q33" s="46"/>
    </row>
    <row r="34" spans="2:17" ht="12.75">
      <c r="B34" s="129" t="s">
        <v>119</v>
      </c>
      <c r="E34" s="129"/>
      <c r="F34" s="26"/>
      <c r="G34" s="26"/>
      <c r="H34" s="36"/>
      <c r="I34" s="26"/>
      <c r="J34" s="26"/>
      <c r="L34" s="129" t="s">
        <v>131</v>
      </c>
      <c r="N34" s="26"/>
      <c r="O34" s="26"/>
      <c r="P34" s="26"/>
      <c r="Q34" s="216"/>
    </row>
    <row r="35" spans="2:17" ht="12.75">
      <c r="B35" s="129" t="s">
        <v>132</v>
      </c>
      <c r="E35" s="129"/>
      <c r="F35" s="101"/>
      <c r="G35" s="26"/>
      <c r="H35" s="36"/>
      <c r="I35" s="26"/>
      <c r="J35" s="26"/>
      <c r="L35" s="129" t="s">
        <v>80</v>
      </c>
      <c r="M35" s="26"/>
      <c r="N35" s="26"/>
      <c r="O35" s="26"/>
      <c r="P35" s="26"/>
      <c r="Q35" s="216"/>
    </row>
    <row r="36" spans="2:20" ht="12.75">
      <c r="B36" s="129" t="s">
        <v>80</v>
      </c>
      <c r="J36" s="26"/>
      <c r="L36" s="129" t="s">
        <v>77</v>
      </c>
      <c r="P36" s="46"/>
      <c r="Q36" s="46"/>
      <c r="S36" s="46"/>
      <c r="T36" s="46"/>
    </row>
    <row r="37" spans="2:20" ht="12.75">
      <c r="B37" s="129" t="s">
        <v>77</v>
      </c>
      <c r="C37" s="26"/>
      <c r="D37" s="26"/>
      <c r="E37" s="36"/>
      <c r="F37" s="26"/>
      <c r="G37" s="101"/>
      <c r="H37" s="26"/>
      <c r="I37" s="26"/>
      <c r="J37" s="26"/>
      <c r="P37" s="46"/>
      <c r="Q37" s="46"/>
      <c r="S37" s="46"/>
      <c r="T37" s="46"/>
    </row>
    <row r="38" spans="2:20" ht="12.75">
      <c r="B38" s="45"/>
      <c r="C38" s="48"/>
      <c r="D38" s="48"/>
      <c r="E38" s="49"/>
      <c r="F38" s="48"/>
      <c r="G38" s="221"/>
      <c r="H38" s="48"/>
      <c r="I38" s="26"/>
      <c r="J38" s="26"/>
      <c r="N38" s="101"/>
      <c r="O38" s="101"/>
      <c r="P38" s="195"/>
      <c r="Q38" s="46"/>
      <c r="S38" s="46"/>
      <c r="T38" s="46"/>
    </row>
    <row r="39" spans="2:17" ht="12.75">
      <c r="B39" s="45"/>
      <c r="C39" s="48"/>
      <c r="D39" s="48"/>
      <c r="E39" s="49"/>
      <c r="F39" s="48"/>
      <c r="G39" s="48"/>
      <c r="H39" s="48"/>
      <c r="I39" s="26"/>
      <c r="J39" s="26"/>
      <c r="P39" s="46"/>
      <c r="Q39" s="46"/>
    </row>
    <row r="40" spans="2:20" ht="12.75">
      <c r="B40" s="45"/>
      <c r="C40" s="48"/>
      <c r="D40" s="48"/>
      <c r="E40" s="48"/>
      <c r="F40" s="48"/>
      <c r="G40" s="48"/>
      <c r="H40" s="48"/>
      <c r="I40" s="48"/>
      <c r="J40" s="39"/>
      <c r="Q40" s="46"/>
      <c r="S40" s="46"/>
      <c r="T40" s="46"/>
    </row>
    <row r="41" spans="2:10" ht="12.75">
      <c r="B41" s="45"/>
      <c r="C41" s="48"/>
      <c r="D41" s="48"/>
      <c r="E41" s="49"/>
      <c r="F41" s="48"/>
      <c r="G41" s="48"/>
      <c r="H41" s="48"/>
      <c r="I41" s="26"/>
      <c r="J41" s="39"/>
    </row>
    <row r="42" spans="2:17" ht="12.75">
      <c r="B42" s="45"/>
      <c r="C42" s="48"/>
      <c r="D42" s="48"/>
      <c r="E42" s="49"/>
      <c r="F42" s="48"/>
      <c r="G42" s="48"/>
      <c r="H42" s="48"/>
      <c r="I42" s="26"/>
      <c r="J42" s="26"/>
      <c r="P42" s="26"/>
      <c r="Q42" s="46"/>
    </row>
    <row r="43" spans="2:17" ht="12.75">
      <c r="B43" s="45"/>
      <c r="C43" s="48"/>
      <c r="D43" s="48"/>
      <c r="E43" s="49"/>
      <c r="F43" s="48"/>
      <c r="G43" s="48"/>
      <c r="H43" s="48"/>
      <c r="J43" s="26"/>
      <c r="P43" s="26"/>
      <c r="Q43" s="46"/>
    </row>
    <row r="44" spans="3:17" ht="12.75">
      <c r="C44" s="122"/>
      <c r="D44" s="122"/>
      <c r="E44" s="122"/>
      <c r="F44" s="122"/>
      <c r="G44" s="122"/>
      <c r="H44" s="122"/>
      <c r="O44" s="46"/>
      <c r="P44" s="46"/>
      <c r="Q44" s="46"/>
    </row>
    <row r="45" spans="2:17" ht="12.75">
      <c r="B45" s="324"/>
      <c r="C45" s="36"/>
      <c r="D45" s="36"/>
      <c r="E45" s="36"/>
      <c r="F45" s="36"/>
      <c r="G45" s="36"/>
      <c r="H45" s="36"/>
      <c r="J45" s="51"/>
      <c r="K45" s="26"/>
      <c r="L45" s="26"/>
      <c r="M45" s="26"/>
      <c r="O45" s="46"/>
      <c r="P45" s="46"/>
      <c r="Q45" s="46"/>
    </row>
    <row r="46" spans="2:15" ht="12.75">
      <c r="B46" s="324"/>
      <c r="C46" s="36"/>
      <c r="D46" s="36"/>
      <c r="E46" s="36"/>
      <c r="F46" s="36"/>
      <c r="G46" s="36"/>
      <c r="H46" s="36"/>
      <c r="J46" s="45"/>
      <c r="K46" s="48"/>
      <c r="L46" s="48"/>
      <c r="M46" s="49"/>
      <c r="O46" s="46"/>
    </row>
    <row r="47" spans="2:15" ht="12.75">
      <c r="B47" s="324"/>
      <c r="D47" s="49"/>
      <c r="E47" s="49"/>
      <c r="F47" s="49"/>
      <c r="G47" s="49"/>
      <c r="H47" s="49"/>
      <c r="J47" s="45"/>
      <c r="K47" s="48"/>
      <c r="L47" s="48"/>
      <c r="M47" s="49"/>
      <c r="O47" s="46"/>
    </row>
    <row r="48" spans="2:16" ht="12.75">
      <c r="B48" s="324"/>
      <c r="C48" s="325"/>
      <c r="D48" s="49"/>
      <c r="E48" s="49"/>
      <c r="F48" s="49"/>
      <c r="G48" s="49"/>
      <c r="H48" s="49"/>
      <c r="J48" s="45"/>
      <c r="K48" s="48"/>
      <c r="L48" s="48"/>
      <c r="M48" s="49"/>
      <c r="O48" s="46"/>
      <c r="P48" s="46"/>
    </row>
    <row r="49" spans="2:16" ht="12.75">
      <c r="B49" s="324"/>
      <c r="C49" s="325"/>
      <c r="D49" s="49"/>
      <c r="E49" s="49"/>
      <c r="F49" s="49"/>
      <c r="G49" s="49"/>
      <c r="H49" s="49"/>
      <c r="J49" s="45"/>
      <c r="K49" s="48"/>
      <c r="L49" s="48"/>
      <c r="M49" s="49"/>
      <c r="O49" s="46"/>
      <c r="P49" s="46"/>
    </row>
    <row r="50" spans="3:15" ht="12.75">
      <c r="C50" s="48"/>
      <c r="D50" s="48"/>
      <c r="E50" s="48"/>
      <c r="F50" s="48"/>
      <c r="G50" s="48"/>
      <c r="J50" s="45"/>
      <c r="K50" s="48"/>
      <c r="L50" s="48"/>
      <c r="M50" s="49"/>
      <c r="O50" s="46"/>
    </row>
    <row r="51" spans="2:17" ht="12.75">
      <c r="B51" s="324"/>
      <c r="C51" s="47"/>
      <c r="D51" s="47"/>
      <c r="E51" s="47"/>
      <c r="F51" s="47"/>
      <c r="G51" s="47"/>
      <c r="H51" s="47"/>
      <c r="O51" s="50"/>
      <c r="P51" s="50"/>
      <c r="Q51" s="50"/>
    </row>
    <row r="52" spans="2:15" ht="12.75">
      <c r="B52" s="324"/>
      <c r="C52" s="47"/>
      <c r="D52" s="47"/>
      <c r="E52" s="47"/>
      <c r="F52" s="47"/>
      <c r="G52" s="47"/>
      <c r="H52" s="26"/>
      <c r="K52" s="32"/>
      <c r="N52" s="50"/>
      <c r="O52" s="50"/>
    </row>
    <row r="53" spans="2:11" ht="12.75">
      <c r="B53" s="324"/>
      <c r="C53" s="26"/>
      <c r="D53" s="49"/>
      <c r="E53" s="49"/>
      <c r="F53" s="49"/>
      <c r="G53" s="49"/>
      <c r="H53" s="26"/>
      <c r="K53" s="47"/>
    </row>
    <row r="54" spans="2:11" ht="12.75">
      <c r="B54" s="324"/>
      <c r="C54" s="325"/>
      <c r="D54" s="49"/>
      <c r="E54" s="49"/>
      <c r="F54" s="49"/>
      <c r="G54" s="49"/>
      <c r="H54" s="49"/>
      <c r="J54" s="123"/>
      <c r="K54" s="47"/>
    </row>
    <row r="55" spans="2:11" ht="12.75">
      <c r="B55" s="324"/>
      <c r="C55" s="325"/>
      <c r="D55" s="49"/>
      <c r="E55" s="49"/>
      <c r="F55" s="49"/>
      <c r="G55" s="49"/>
      <c r="H55" s="49"/>
      <c r="K55" s="47"/>
    </row>
    <row r="56" ht="12.75"/>
    <row r="57" spans="2:11" ht="12.75">
      <c r="B57" s="126"/>
      <c r="C57" s="26"/>
      <c r="K57" s="124"/>
    </row>
    <row r="58" spans="3:13" ht="12.75">
      <c r="C58" s="130"/>
      <c r="D58" s="130"/>
      <c r="E58" s="131"/>
      <c r="F58" s="130"/>
      <c r="G58" s="130"/>
      <c r="H58" s="130"/>
      <c r="M58" s="125"/>
    </row>
    <row r="59" ht="12.75"/>
    <row r="60" ht="12.75"/>
    <row r="61" ht="12.75"/>
    <row r="62" ht="12.75"/>
    <row r="63" ht="12.75"/>
    <row r="64" ht="12.75"/>
    <row r="65" spans="11:13" ht="12.75">
      <c r="K65" s="130"/>
      <c r="L65" s="130"/>
      <c r="M65" s="131"/>
    </row>
  </sheetData>
  <sheetProtection/>
  <mergeCells count="13">
    <mergeCell ref="R4:S4"/>
    <mergeCell ref="B5:C5"/>
    <mergeCell ref="B6:C6"/>
    <mergeCell ref="B7:C7"/>
    <mergeCell ref="B8:C8"/>
    <mergeCell ref="D8:E8"/>
    <mergeCell ref="H8:H9"/>
    <mergeCell ref="N8:O8"/>
    <mergeCell ref="B9:C9"/>
    <mergeCell ref="B45:B49"/>
    <mergeCell ref="C48:C49"/>
    <mergeCell ref="B51:B55"/>
    <mergeCell ref="C54:C55"/>
  </mergeCells>
  <conditionalFormatting sqref="S40:T40 S36:T38 S21:T29 Q21:Q28 Q40 S31:T31">
    <cfRule type="cellIs" priority="3" dxfId="0" operator="lessThan" stopIfTrue="1">
      <formula>0</formula>
    </cfRule>
  </conditionalFormatting>
  <conditionalFormatting sqref="R30:T30">
    <cfRule type="cellIs" priority="2" dxfId="0" operator="lessThan" stopIfTrue="1">
      <formula>0</formula>
    </cfRule>
  </conditionalFormatting>
  <conditionalFormatting sqref="Q29 P36:Q37 Q31:Q32 P39:Q39 Q38">
    <cfRule type="cellIs" priority="1" dxfId="0" operator="lessThan" stopIfTrue="1">
      <formula>0</formula>
    </cfRule>
  </conditionalFormatting>
  <printOptions/>
  <pageMargins left="0.7" right="0.7" top="0.75" bottom="0.75" header="0.3" footer="0.3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B2:V47"/>
  <sheetViews>
    <sheetView zoomScalePageLayoutView="0" workbookViewId="0" topLeftCell="A1">
      <selection activeCell="I3" sqref="I3"/>
    </sheetView>
  </sheetViews>
  <sheetFormatPr defaultColWidth="11.421875" defaultRowHeight="12.75"/>
  <cols>
    <col min="1" max="2" width="4.421875" style="1" customWidth="1"/>
    <col min="3" max="3" width="16.140625" style="1" bestFit="1" customWidth="1"/>
    <col min="4" max="4" width="10.421875" style="1" bestFit="1" customWidth="1"/>
    <col min="5" max="5" width="8.8515625" style="1" customWidth="1"/>
    <col min="6" max="6" width="13.421875" style="1" bestFit="1" customWidth="1"/>
    <col min="7" max="7" width="10.57421875" style="1" bestFit="1" customWidth="1"/>
    <col min="8" max="8" width="6.140625" style="1" bestFit="1" customWidth="1"/>
    <col min="9" max="9" width="11.7109375" style="1" bestFit="1" customWidth="1"/>
    <col min="10" max="10" width="18.7109375" style="1" bestFit="1" customWidth="1"/>
    <col min="11" max="11" width="16.8515625" style="1" customWidth="1"/>
    <col min="12" max="12" width="4.140625" style="1" customWidth="1"/>
    <col min="13" max="13" width="4.28125" style="1" customWidth="1"/>
    <col min="14" max="14" width="16.140625" style="1" bestFit="1" customWidth="1"/>
    <col min="15" max="15" width="10.421875" style="1" bestFit="1" customWidth="1"/>
    <col min="16" max="16" width="8.140625" style="1" bestFit="1" customWidth="1"/>
    <col min="17" max="17" width="13.421875" style="1" bestFit="1" customWidth="1"/>
    <col min="18" max="18" width="2.28125" style="1" customWidth="1"/>
    <col min="19" max="19" width="10.57421875" style="1" bestFit="1" customWidth="1"/>
    <col min="20" max="20" width="10.8515625" style="1" bestFit="1" customWidth="1"/>
    <col min="21" max="21" width="11.7109375" style="1" bestFit="1" customWidth="1"/>
    <col min="22" max="16384" width="11.421875" style="1" customWidth="1"/>
  </cols>
  <sheetData>
    <row r="1" s="18" customFormat="1" ht="12.75"/>
    <row r="2" spans="2:13" s="18" customFormat="1" ht="12.75">
      <c r="B2" s="19" t="s">
        <v>70</v>
      </c>
      <c r="C2" s="19"/>
      <c r="M2" s="19" t="s">
        <v>74</v>
      </c>
    </row>
    <row r="3" spans="2:13" s="18" customFormat="1" ht="12.75">
      <c r="B3" s="20" t="s">
        <v>75</v>
      </c>
      <c r="C3" s="20"/>
      <c r="M3" s="20" t="s">
        <v>81</v>
      </c>
    </row>
    <row r="4" s="18" customFormat="1" ht="12.75"/>
    <row r="5" spans="2:17" s="18" customFormat="1" ht="12.75">
      <c r="B5" s="21"/>
      <c r="C5" s="22"/>
      <c r="D5" s="23" t="s">
        <v>0</v>
      </c>
      <c r="E5" s="24" t="s">
        <v>1</v>
      </c>
      <c r="F5" s="23" t="s">
        <v>2</v>
      </c>
      <c r="G5" s="23" t="s">
        <v>3</v>
      </c>
      <c r="H5" s="23" t="s">
        <v>4</v>
      </c>
      <c r="I5" s="24" t="s">
        <v>5</v>
      </c>
      <c r="J5" s="25" t="s">
        <v>78</v>
      </c>
      <c r="M5" s="21"/>
      <c r="N5" s="22"/>
      <c r="O5" s="23" t="s">
        <v>0</v>
      </c>
      <c r="P5" s="24" t="s">
        <v>1</v>
      </c>
      <c r="Q5" s="23" t="s">
        <v>2</v>
      </c>
    </row>
    <row r="6" spans="2:17" s="18" customFormat="1" ht="12.75">
      <c r="B6" s="21"/>
      <c r="C6" s="22"/>
      <c r="D6" s="23" t="s">
        <v>7</v>
      </c>
      <c r="E6" s="24" t="s">
        <v>8</v>
      </c>
      <c r="F6" s="23" t="s">
        <v>9</v>
      </c>
      <c r="G6" s="23" t="s">
        <v>9</v>
      </c>
      <c r="H6" s="23" t="s">
        <v>10</v>
      </c>
      <c r="I6" s="24" t="s">
        <v>11</v>
      </c>
      <c r="J6" s="25" t="s">
        <v>79</v>
      </c>
      <c r="M6" s="21"/>
      <c r="N6" s="22"/>
      <c r="O6" s="23" t="s">
        <v>7</v>
      </c>
      <c r="P6" s="24" t="s">
        <v>8</v>
      </c>
      <c r="Q6" s="23" t="s">
        <v>9</v>
      </c>
    </row>
    <row r="7" spans="2:17" s="18" customFormat="1" ht="12.75">
      <c r="B7" s="21"/>
      <c r="C7" s="22"/>
      <c r="D7" s="25"/>
      <c r="E7" s="24"/>
      <c r="F7" s="23"/>
      <c r="G7" s="23"/>
      <c r="H7" s="25"/>
      <c r="I7" s="24"/>
      <c r="J7" s="25"/>
      <c r="M7" s="21"/>
      <c r="N7" s="22"/>
      <c r="O7" s="25"/>
      <c r="P7" s="24"/>
      <c r="Q7" s="23"/>
    </row>
    <row r="8" spans="2:17" s="18" customFormat="1" ht="12.75">
      <c r="B8" s="21"/>
      <c r="C8" s="22"/>
      <c r="D8" s="314" t="s">
        <v>72</v>
      </c>
      <c r="E8" s="315"/>
      <c r="F8" s="23" t="s">
        <v>13</v>
      </c>
      <c r="G8" s="23" t="s">
        <v>72</v>
      </c>
      <c r="H8" s="316" t="s">
        <v>73</v>
      </c>
      <c r="I8" s="317"/>
      <c r="J8" s="25" t="s">
        <v>72</v>
      </c>
      <c r="M8" s="21"/>
      <c r="N8" s="22"/>
      <c r="O8" s="314" t="s">
        <v>72</v>
      </c>
      <c r="P8" s="315"/>
      <c r="Q8" s="23" t="s">
        <v>13</v>
      </c>
    </row>
    <row r="9" spans="2:17" s="18" customFormat="1" ht="12.75">
      <c r="B9" s="21"/>
      <c r="C9" s="22"/>
      <c r="D9" s="25"/>
      <c r="E9" s="24"/>
      <c r="F9" s="23"/>
      <c r="G9" s="23"/>
      <c r="H9" s="25"/>
      <c r="I9" s="24"/>
      <c r="J9" s="25"/>
      <c r="M9" s="21"/>
      <c r="N9" s="22"/>
      <c r="O9" s="25"/>
      <c r="P9" s="24"/>
      <c r="Q9" s="23"/>
    </row>
    <row r="10" spans="2:17" ht="12.75">
      <c r="B10" s="57" t="s">
        <v>14</v>
      </c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57" t="s">
        <v>14</v>
      </c>
      <c r="N10" s="57"/>
      <c r="O10" s="18"/>
      <c r="P10" s="18"/>
      <c r="Q10" s="18"/>
    </row>
    <row r="11" spans="2:22" ht="12.75">
      <c r="B11" s="18"/>
      <c r="C11" s="18" t="s">
        <v>15</v>
      </c>
      <c r="D11" s="58">
        <v>3.7568</v>
      </c>
      <c r="E11" s="58">
        <v>5.2</v>
      </c>
      <c r="F11" s="60">
        <v>2420</v>
      </c>
      <c r="G11" s="58">
        <v>7.7</v>
      </c>
      <c r="H11" s="58">
        <v>2.5</v>
      </c>
      <c r="I11" s="58" t="s">
        <v>16</v>
      </c>
      <c r="J11" s="58">
        <v>13.5</v>
      </c>
      <c r="K11" s="18"/>
      <c r="L11" s="18"/>
      <c r="M11" s="18"/>
      <c r="N11" s="18" t="s">
        <v>15</v>
      </c>
      <c r="O11" s="58">
        <v>3.4276</v>
      </c>
      <c r="P11" s="58">
        <v>5</v>
      </c>
      <c r="Q11" s="60">
        <v>2589.4</v>
      </c>
      <c r="S11" s="70"/>
      <c r="T11" s="70"/>
      <c r="U11" s="70"/>
      <c r="V11" s="71"/>
    </row>
    <row r="12" spans="2:21" ht="12.75">
      <c r="B12" s="18"/>
      <c r="C12" s="18" t="s">
        <v>28</v>
      </c>
      <c r="D12" s="58">
        <v>3.8</v>
      </c>
      <c r="E12" s="58">
        <v>5.03</v>
      </c>
      <c r="F12" s="60">
        <v>2400</v>
      </c>
      <c r="G12" s="58" t="s">
        <v>16</v>
      </c>
      <c r="H12" s="58">
        <v>2.5</v>
      </c>
      <c r="I12" s="58">
        <v>-0.5</v>
      </c>
      <c r="J12" s="58">
        <v>12</v>
      </c>
      <c r="K12" s="18"/>
      <c r="L12" s="18"/>
      <c r="M12" s="18"/>
      <c r="N12" s="18" t="s">
        <v>28</v>
      </c>
      <c r="O12" s="58">
        <v>3.5</v>
      </c>
      <c r="P12" s="58">
        <v>4.7</v>
      </c>
      <c r="Q12" s="60">
        <v>2560.8</v>
      </c>
      <c r="S12" s="70"/>
      <c r="T12" s="70"/>
      <c r="U12" s="70"/>
    </row>
    <row r="13" spans="2:21" ht="12.75">
      <c r="B13" s="18"/>
      <c r="C13" s="18" t="s">
        <v>29</v>
      </c>
      <c r="D13" s="58">
        <v>4</v>
      </c>
      <c r="E13" s="58">
        <v>5</v>
      </c>
      <c r="F13" s="60">
        <v>2300</v>
      </c>
      <c r="G13" s="58">
        <v>7.2</v>
      </c>
      <c r="H13" s="58">
        <v>2.5</v>
      </c>
      <c r="I13" s="58" t="s">
        <v>16</v>
      </c>
      <c r="J13" s="58">
        <v>14.2</v>
      </c>
      <c r="K13" s="18"/>
      <c r="L13" s="18"/>
      <c r="M13" s="18"/>
      <c r="N13" s="18" t="s">
        <v>29</v>
      </c>
      <c r="O13" s="58">
        <v>3.9</v>
      </c>
      <c r="P13" s="58">
        <v>4.5</v>
      </c>
      <c r="Q13" s="60">
        <v>2397.9</v>
      </c>
      <c r="S13" s="70"/>
      <c r="T13" s="70"/>
      <c r="U13" s="70"/>
    </row>
    <row r="14" spans="2:21" ht="12.75">
      <c r="B14" s="18"/>
      <c r="C14" s="18" t="s">
        <v>17</v>
      </c>
      <c r="D14" s="58">
        <v>3.74</v>
      </c>
      <c r="E14" s="58">
        <v>5.1</v>
      </c>
      <c r="F14" s="60">
        <v>2420</v>
      </c>
      <c r="G14" s="58">
        <v>7.25</v>
      </c>
      <c r="H14" s="58">
        <v>2.8</v>
      </c>
      <c r="I14" s="58" t="s">
        <v>16</v>
      </c>
      <c r="J14" s="58" t="s">
        <v>16</v>
      </c>
      <c r="K14" s="18"/>
      <c r="L14" s="18"/>
      <c r="M14" s="18"/>
      <c r="N14" s="18" t="s">
        <v>17</v>
      </c>
      <c r="O14" s="58">
        <v>3.8</v>
      </c>
      <c r="P14" s="58">
        <v>4.7</v>
      </c>
      <c r="Q14" s="60" t="s">
        <v>16</v>
      </c>
      <c r="S14" s="70"/>
      <c r="T14" s="70"/>
      <c r="U14" s="70"/>
    </row>
    <row r="15" spans="2:21" ht="12.75">
      <c r="B15" s="18"/>
      <c r="C15" s="18" t="s">
        <v>18</v>
      </c>
      <c r="D15" s="58">
        <v>4</v>
      </c>
      <c r="E15" s="58">
        <v>5.2</v>
      </c>
      <c r="F15" s="60">
        <v>2441</v>
      </c>
      <c r="G15" s="58">
        <v>7.7</v>
      </c>
      <c r="H15" s="58">
        <v>2.5</v>
      </c>
      <c r="I15" s="58" t="s">
        <v>16</v>
      </c>
      <c r="J15" s="58">
        <v>13</v>
      </c>
      <c r="K15" s="18"/>
      <c r="L15" s="18"/>
      <c r="M15" s="18"/>
      <c r="N15" s="18" t="s">
        <v>18</v>
      </c>
      <c r="O15" s="58">
        <v>4.5</v>
      </c>
      <c r="P15" s="58">
        <v>5</v>
      </c>
      <c r="Q15" s="60">
        <v>2532</v>
      </c>
      <c r="S15" s="70"/>
      <c r="T15" s="70"/>
      <c r="U15" s="70"/>
    </row>
    <row r="16" spans="2:21" ht="12.75">
      <c r="B16" s="18"/>
      <c r="C16" s="18" t="s">
        <v>19</v>
      </c>
      <c r="D16" s="58">
        <v>3.8</v>
      </c>
      <c r="E16" s="58">
        <v>5.2</v>
      </c>
      <c r="F16" s="60">
        <v>2400</v>
      </c>
      <c r="G16" s="58">
        <v>7.5</v>
      </c>
      <c r="H16" s="58">
        <v>2.5</v>
      </c>
      <c r="I16" s="58" t="s">
        <v>16</v>
      </c>
      <c r="J16" s="58">
        <v>12.5</v>
      </c>
      <c r="K16" s="18"/>
      <c r="L16" s="18"/>
      <c r="M16" s="18"/>
      <c r="N16" s="18" t="s">
        <v>19</v>
      </c>
      <c r="O16" s="58">
        <v>4</v>
      </c>
      <c r="P16" s="58">
        <v>4.7</v>
      </c>
      <c r="Q16" s="60">
        <v>2500</v>
      </c>
      <c r="S16" s="70"/>
      <c r="T16" s="70"/>
      <c r="U16" s="70"/>
    </row>
    <row r="17" spans="2:21" ht="12.75">
      <c r="B17" s="57"/>
      <c r="C17" s="18" t="s">
        <v>20</v>
      </c>
      <c r="D17" s="58">
        <v>3.9</v>
      </c>
      <c r="E17" s="58">
        <v>5</v>
      </c>
      <c r="F17" s="60">
        <v>2372</v>
      </c>
      <c r="G17" s="58">
        <v>7.5</v>
      </c>
      <c r="H17" s="58">
        <v>2.5</v>
      </c>
      <c r="I17" s="58">
        <v>2.3</v>
      </c>
      <c r="J17" s="58">
        <v>14.9</v>
      </c>
      <c r="K17" s="18"/>
      <c r="L17" s="18"/>
      <c r="M17" s="57"/>
      <c r="N17" s="18" t="s">
        <v>20</v>
      </c>
      <c r="O17" s="58">
        <v>4</v>
      </c>
      <c r="P17" s="58">
        <v>4</v>
      </c>
      <c r="Q17" s="60">
        <v>2556</v>
      </c>
      <c r="S17" s="70"/>
      <c r="T17" s="70"/>
      <c r="U17" s="70"/>
    </row>
    <row r="18" spans="2:21" ht="12.75">
      <c r="B18" s="57" t="s">
        <v>21</v>
      </c>
      <c r="C18" s="18"/>
      <c r="D18" s="59">
        <v>3.856685714285714</v>
      </c>
      <c r="E18" s="59">
        <v>5.104285714285714</v>
      </c>
      <c r="F18" s="61">
        <v>2393.285714285714</v>
      </c>
      <c r="G18" s="59">
        <v>7.474999999999999</v>
      </c>
      <c r="H18" s="59">
        <v>2.542857142857143</v>
      </c>
      <c r="I18" s="59">
        <v>0.8999999999999999</v>
      </c>
      <c r="J18" s="59">
        <v>13.350000000000001</v>
      </c>
      <c r="K18" s="18"/>
      <c r="L18" s="18"/>
      <c r="M18" s="57" t="s">
        <v>21</v>
      </c>
      <c r="N18" s="57"/>
      <c r="O18" s="59">
        <v>3.875371428571429</v>
      </c>
      <c r="P18" s="59">
        <v>4.657142857142857</v>
      </c>
      <c r="Q18" s="61">
        <v>2522.6833333333334</v>
      </c>
      <c r="S18" s="70"/>
      <c r="T18" s="70"/>
      <c r="U18" s="70"/>
    </row>
    <row r="19" spans="2:21" ht="12.75">
      <c r="B19" s="57" t="s">
        <v>22</v>
      </c>
      <c r="C19" s="18"/>
      <c r="D19" s="58"/>
      <c r="E19" s="58"/>
      <c r="F19" s="60"/>
      <c r="G19" s="58"/>
      <c r="H19" s="58"/>
      <c r="I19" s="58"/>
      <c r="J19" s="58"/>
      <c r="K19" s="18"/>
      <c r="L19" s="18"/>
      <c r="M19" s="57" t="s">
        <v>22</v>
      </c>
      <c r="N19" s="57"/>
      <c r="O19" s="58"/>
      <c r="P19" s="58"/>
      <c r="Q19" s="60"/>
      <c r="S19" s="79"/>
      <c r="T19" s="79"/>
      <c r="U19" s="80"/>
    </row>
    <row r="20" spans="2:21" ht="12.75">
      <c r="B20" s="18"/>
      <c r="C20" s="18" t="s">
        <v>30</v>
      </c>
      <c r="D20" s="58">
        <v>3.5</v>
      </c>
      <c r="E20" s="58">
        <v>5</v>
      </c>
      <c r="F20" s="60">
        <v>2359</v>
      </c>
      <c r="G20" s="58" t="s">
        <v>16</v>
      </c>
      <c r="H20" s="58">
        <v>2.5</v>
      </c>
      <c r="I20" s="58">
        <v>0.9</v>
      </c>
      <c r="J20" s="58">
        <v>12.8</v>
      </c>
      <c r="K20" s="18"/>
      <c r="L20" s="58"/>
      <c r="M20" s="58"/>
      <c r="N20" s="18" t="s">
        <v>30</v>
      </c>
      <c r="O20" s="58">
        <v>3.5</v>
      </c>
      <c r="P20" s="58">
        <v>5</v>
      </c>
      <c r="Q20" s="60">
        <v>2426</v>
      </c>
      <c r="S20" s="70"/>
      <c r="T20" s="70"/>
      <c r="U20" s="70"/>
    </row>
    <row r="21" spans="2:21" ht="12.75">
      <c r="B21" s="18"/>
      <c r="C21" s="18" t="s">
        <v>24</v>
      </c>
      <c r="D21" s="58">
        <v>4.3</v>
      </c>
      <c r="E21" s="58">
        <v>5</v>
      </c>
      <c r="F21" s="60">
        <v>2350</v>
      </c>
      <c r="G21" s="58">
        <v>7.5</v>
      </c>
      <c r="H21" s="58">
        <v>2.1</v>
      </c>
      <c r="I21" s="58">
        <v>1.1</v>
      </c>
      <c r="J21" s="58">
        <v>12.5</v>
      </c>
      <c r="K21" s="18"/>
      <c r="L21" s="58"/>
      <c r="M21" s="58"/>
      <c r="N21" s="18" t="s">
        <v>24</v>
      </c>
      <c r="O21" s="58">
        <v>4</v>
      </c>
      <c r="P21" s="58">
        <v>4.4</v>
      </c>
      <c r="Q21" s="60">
        <v>2420</v>
      </c>
      <c r="S21" s="70"/>
      <c r="T21" s="70"/>
      <c r="U21" s="70"/>
    </row>
    <row r="22" spans="2:21" ht="12.75">
      <c r="B22" s="18"/>
      <c r="C22" s="18" t="s">
        <v>25</v>
      </c>
      <c r="D22" s="58">
        <v>3</v>
      </c>
      <c r="E22" s="58">
        <v>4.9</v>
      </c>
      <c r="F22" s="60">
        <v>2450</v>
      </c>
      <c r="G22" s="58">
        <v>7.3</v>
      </c>
      <c r="H22" s="58">
        <v>2.4</v>
      </c>
      <c r="I22" s="58">
        <v>1.1</v>
      </c>
      <c r="J22" s="58">
        <v>13.5</v>
      </c>
      <c r="K22" s="18"/>
      <c r="L22" s="58"/>
      <c r="M22" s="58"/>
      <c r="N22" s="18" t="s">
        <v>25</v>
      </c>
      <c r="O22" s="58">
        <v>3.3</v>
      </c>
      <c r="P22" s="58">
        <v>4.9</v>
      </c>
      <c r="Q22" s="60">
        <v>2600</v>
      </c>
      <c r="S22" s="70"/>
      <c r="T22" s="70"/>
      <c r="U22" s="70"/>
    </row>
    <row r="23" spans="2:21" ht="12.75">
      <c r="B23" s="18"/>
      <c r="C23" s="18" t="s">
        <v>26</v>
      </c>
      <c r="D23" s="58">
        <v>3.6</v>
      </c>
      <c r="E23" s="58">
        <v>4.9</v>
      </c>
      <c r="F23" s="60">
        <v>2400</v>
      </c>
      <c r="G23" s="58">
        <v>7.1</v>
      </c>
      <c r="H23" s="58">
        <v>2.5</v>
      </c>
      <c r="I23" s="58">
        <v>2.6</v>
      </c>
      <c r="J23" s="58">
        <v>11.7</v>
      </c>
      <c r="K23" s="18"/>
      <c r="L23" s="18"/>
      <c r="M23" s="58"/>
      <c r="N23" s="18" t="s">
        <v>26</v>
      </c>
      <c r="O23" s="58">
        <v>3.8</v>
      </c>
      <c r="P23" s="58">
        <v>6</v>
      </c>
      <c r="Q23" s="60">
        <v>2569</v>
      </c>
      <c r="S23" s="70"/>
      <c r="T23" s="70"/>
      <c r="U23" s="70"/>
    </row>
    <row r="24" spans="2:21" ht="12.75">
      <c r="B24" s="62" t="s">
        <v>21</v>
      </c>
      <c r="C24" s="62"/>
      <c r="D24" s="43">
        <v>3.6</v>
      </c>
      <c r="E24" s="43">
        <v>4.95</v>
      </c>
      <c r="F24" s="63">
        <v>2389.75</v>
      </c>
      <c r="G24" s="43">
        <v>7.3</v>
      </c>
      <c r="H24" s="43">
        <v>2.375</v>
      </c>
      <c r="I24" s="43">
        <v>1.425</v>
      </c>
      <c r="J24" s="43">
        <v>12.625</v>
      </c>
      <c r="K24" s="57"/>
      <c r="L24" s="18"/>
      <c r="M24" s="62" t="s">
        <v>21</v>
      </c>
      <c r="N24" s="62"/>
      <c r="O24" s="43">
        <v>3.6500000000000004</v>
      </c>
      <c r="P24" s="43">
        <v>5.075</v>
      </c>
      <c r="Q24" s="63">
        <v>2503.75</v>
      </c>
      <c r="S24" s="70"/>
      <c r="T24" s="70"/>
      <c r="U24" s="70"/>
    </row>
    <row r="25" spans="2:19" ht="12.75">
      <c r="B25" s="52" t="s">
        <v>80</v>
      </c>
      <c r="C25" s="12"/>
      <c r="D25" s="78"/>
      <c r="E25" s="78"/>
      <c r="F25" s="81"/>
      <c r="G25" s="78"/>
      <c r="H25" s="78"/>
      <c r="I25" s="78"/>
      <c r="J25" s="78"/>
      <c r="K25" s="78"/>
      <c r="L25" s="18"/>
      <c r="M25" s="52" t="s">
        <v>80</v>
      </c>
      <c r="N25" s="88"/>
      <c r="O25" s="78"/>
      <c r="P25" s="78"/>
      <c r="Q25" s="81"/>
      <c r="S25" s="79"/>
    </row>
    <row r="26" spans="2:19" ht="12.75">
      <c r="B26" s="52" t="s">
        <v>77</v>
      </c>
      <c r="C26" s="13"/>
      <c r="D26" s="78"/>
      <c r="E26" s="78"/>
      <c r="F26" s="81"/>
      <c r="G26" s="78"/>
      <c r="H26" s="78"/>
      <c r="I26" s="78"/>
      <c r="J26" s="78"/>
      <c r="K26" s="78"/>
      <c r="L26" s="18"/>
      <c r="M26" s="52" t="s">
        <v>77</v>
      </c>
      <c r="N26" s="13"/>
      <c r="O26" s="78"/>
      <c r="P26" s="78"/>
      <c r="Q26" s="81"/>
      <c r="R26" s="9"/>
      <c r="S26" s="86"/>
    </row>
    <row r="27" spans="4:19" ht="12.75">
      <c r="D27" s="85"/>
      <c r="E27" s="85"/>
      <c r="F27" s="72"/>
      <c r="G27" s="85"/>
      <c r="H27" s="85"/>
      <c r="I27" s="85"/>
      <c r="J27" s="85"/>
      <c r="K27" s="85"/>
      <c r="L27" s="85"/>
      <c r="M27" s="85"/>
      <c r="N27" s="87"/>
      <c r="O27" s="85"/>
      <c r="P27" s="85"/>
      <c r="Q27" s="85"/>
      <c r="R27" s="9"/>
      <c r="S27" s="86"/>
    </row>
    <row r="28" spans="3:19" ht="12.75">
      <c r="C28" s="12"/>
      <c r="D28" s="82"/>
      <c r="E28" s="82"/>
      <c r="F28" s="83"/>
      <c r="G28" s="82"/>
      <c r="H28" s="82"/>
      <c r="I28" s="82"/>
      <c r="J28" s="82"/>
      <c r="K28" s="82"/>
      <c r="L28" s="82"/>
      <c r="M28" s="85"/>
      <c r="N28" s="88"/>
      <c r="O28" s="82"/>
      <c r="P28" s="82"/>
      <c r="Q28" s="83"/>
      <c r="R28" s="9"/>
      <c r="S28" s="86"/>
    </row>
    <row r="29" spans="3:19" ht="12.75">
      <c r="C29" s="12"/>
      <c r="D29" s="82"/>
      <c r="E29" s="82"/>
      <c r="F29" s="83"/>
      <c r="G29" s="82"/>
      <c r="H29" s="82"/>
      <c r="I29" s="82"/>
      <c r="J29" s="82"/>
      <c r="K29" s="82"/>
      <c r="L29" s="82"/>
      <c r="M29" s="85"/>
      <c r="N29" s="88"/>
      <c r="O29" s="82"/>
      <c r="P29" s="82"/>
      <c r="Q29" s="83"/>
      <c r="R29" s="9"/>
      <c r="S29" s="86"/>
    </row>
    <row r="30" spans="3:19" ht="12.75">
      <c r="C30" s="12"/>
      <c r="D30" s="82"/>
      <c r="E30" s="82"/>
      <c r="F30" s="83"/>
      <c r="G30" s="82"/>
      <c r="H30" s="82"/>
      <c r="I30" s="82"/>
      <c r="J30" s="82"/>
      <c r="K30" s="82"/>
      <c r="L30" s="82"/>
      <c r="M30" s="85"/>
      <c r="N30" s="88"/>
      <c r="O30" s="82"/>
      <c r="P30" s="82"/>
      <c r="Q30" s="83"/>
      <c r="R30" s="9"/>
      <c r="S30" s="86"/>
    </row>
    <row r="31" spans="3:19" ht="12.75">
      <c r="C31" s="12"/>
      <c r="D31" s="82"/>
      <c r="E31" s="82"/>
      <c r="F31" s="83"/>
      <c r="G31" s="82"/>
      <c r="H31" s="82"/>
      <c r="I31" s="82"/>
      <c r="J31" s="82"/>
      <c r="K31" s="82"/>
      <c r="L31" s="82"/>
      <c r="M31" s="85"/>
      <c r="N31" s="88"/>
      <c r="O31" s="82"/>
      <c r="P31" s="82"/>
      <c r="Q31" s="83"/>
      <c r="R31" s="9"/>
      <c r="S31" s="86"/>
    </row>
    <row r="32" spans="3:19" ht="12.75">
      <c r="C32" s="12"/>
      <c r="D32" s="82"/>
      <c r="E32" s="82"/>
      <c r="F32" s="83"/>
      <c r="G32" s="82"/>
      <c r="H32" s="82"/>
      <c r="I32" s="82"/>
      <c r="J32" s="82"/>
      <c r="K32" s="82"/>
      <c r="L32" s="82"/>
      <c r="M32" s="85"/>
      <c r="N32" s="88"/>
      <c r="O32" s="82"/>
      <c r="P32" s="82"/>
      <c r="Q32" s="83"/>
      <c r="R32" s="9"/>
      <c r="S32" s="86"/>
    </row>
    <row r="33" spans="4:19" ht="12.75"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</row>
    <row r="34" spans="4:19" ht="12.75">
      <c r="D34" s="9"/>
      <c r="E34" s="9"/>
      <c r="F34" s="9"/>
      <c r="G34" s="9"/>
      <c r="H34" s="9"/>
      <c r="I34" s="9"/>
      <c r="J34" s="9"/>
      <c r="K34" s="9"/>
      <c r="L34" s="9"/>
      <c r="M34" s="9"/>
      <c r="N34" s="319"/>
      <c r="O34" s="319"/>
      <c r="P34" s="319"/>
      <c r="Q34" s="9"/>
      <c r="R34" s="9"/>
      <c r="S34" s="9"/>
    </row>
    <row r="35" spans="4:19" ht="12.75">
      <c r="D35" s="9"/>
      <c r="E35" s="9"/>
      <c r="F35" s="9"/>
      <c r="G35" s="9"/>
      <c r="H35" s="9"/>
      <c r="I35" s="9"/>
      <c r="J35" s="9"/>
      <c r="K35" s="9"/>
      <c r="L35" s="9"/>
      <c r="M35" s="9"/>
      <c r="N35" s="319"/>
      <c r="O35" s="319"/>
      <c r="P35" s="319"/>
      <c r="Q35" s="9"/>
      <c r="R35" s="9"/>
      <c r="S35" s="9"/>
    </row>
    <row r="36" spans="4:19" ht="12.75">
      <c r="D36" s="9"/>
      <c r="E36" s="9"/>
      <c r="F36" s="9"/>
      <c r="G36" s="9"/>
      <c r="H36" s="9"/>
      <c r="I36" s="9"/>
      <c r="J36" s="9"/>
      <c r="K36" s="9"/>
      <c r="L36" s="9"/>
      <c r="M36" s="9"/>
      <c r="N36" s="89"/>
      <c r="O36" s="6"/>
      <c r="P36" s="6"/>
      <c r="Q36" s="9"/>
      <c r="R36" s="9"/>
      <c r="S36" s="9"/>
    </row>
    <row r="37" spans="4:19" ht="12.75">
      <c r="D37" s="9"/>
      <c r="E37" s="9"/>
      <c r="F37" s="9"/>
      <c r="G37" s="9"/>
      <c r="H37" s="9"/>
      <c r="I37" s="9"/>
      <c r="J37" s="9"/>
      <c r="K37" s="9"/>
      <c r="L37" s="9"/>
      <c r="M37" s="9"/>
      <c r="N37" s="87"/>
      <c r="O37" s="67"/>
      <c r="P37" s="67"/>
      <c r="Q37" s="9"/>
      <c r="R37" s="9"/>
      <c r="S37" s="9"/>
    </row>
    <row r="38" spans="4:19" ht="12.75">
      <c r="D38" s="9"/>
      <c r="E38" s="9"/>
      <c r="F38" s="9"/>
      <c r="G38" s="9"/>
      <c r="H38" s="9"/>
      <c r="I38" s="9"/>
      <c r="J38" s="9"/>
      <c r="K38" s="9"/>
      <c r="L38" s="9"/>
      <c r="M38" s="9"/>
      <c r="N38" s="87"/>
      <c r="O38" s="67"/>
      <c r="P38" s="67"/>
      <c r="Q38" s="9"/>
      <c r="R38" s="9"/>
      <c r="S38" s="9"/>
    </row>
    <row r="39" spans="4:19" ht="12.75">
      <c r="D39" s="9"/>
      <c r="E39" s="9"/>
      <c r="F39" s="9"/>
      <c r="G39" s="9"/>
      <c r="H39" s="9"/>
      <c r="I39" s="9"/>
      <c r="J39" s="9"/>
      <c r="K39" s="9"/>
      <c r="L39" s="9"/>
      <c r="M39" s="9"/>
      <c r="N39" s="87"/>
      <c r="O39" s="67"/>
      <c r="P39" s="67"/>
      <c r="Q39" s="9"/>
      <c r="R39" s="9"/>
      <c r="S39" s="9"/>
    </row>
    <row r="40" spans="4:19" ht="12.75">
      <c r="D40" s="9"/>
      <c r="E40" s="9"/>
      <c r="F40" s="9"/>
      <c r="G40" s="9"/>
      <c r="H40" s="9"/>
      <c r="I40" s="9"/>
      <c r="J40" s="9"/>
      <c r="K40" s="9"/>
      <c r="L40" s="9"/>
      <c r="M40" s="9"/>
      <c r="N40" s="87"/>
      <c r="O40" s="67"/>
      <c r="P40" s="67"/>
      <c r="Q40" s="9"/>
      <c r="R40" s="9"/>
      <c r="S40" s="9"/>
    </row>
    <row r="41" spans="4:19" ht="12.75">
      <c r="D41" s="9"/>
      <c r="E41" s="9"/>
      <c r="F41" s="9"/>
      <c r="G41" s="9"/>
      <c r="H41" s="9"/>
      <c r="I41" s="9"/>
      <c r="J41" s="9"/>
      <c r="K41" s="9"/>
      <c r="L41" s="9"/>
      <c r="M41" s="9"/>
      <c r="N41" s="89"/>
      <c r="O41" s="90"/>
      <c r="P41" s="90"/>
      <c r="Q41" s="9"/>
      <c r="R41" s="9"/>
      <c r="S41" s="9"/>
    </row>
    <row r="42" spans="4:19" ht="12.75">
      <c r="D42" s="9"/>
      <c r="E42" s="9"/>
      <c r="F42" s="9"/>
      <c r="G42" s="9"/>
      <c r="H42" s="9"/>
      <c r="I42" s="9"/>
      <c r="J42" s="9"/>
      <c r="K42" s="9"/>
      <c r="L42" s="9"/>
      <c r="M42" s="9"/>
      <c r="N42" s="91"/>
      <c r="O42" s="91"/>
      <c r="P42" s="91"/>
      <c r="Q42" s="9"/>
      <c r="R42" s="9"/>
      <c r="S42" s="9"/>
    </row>
    <row r="43" spans="4:19" ht="12.75"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6"/>
      <c r="P43" s="6"/>
      <c r="Q43" s="9"/>
      <c r="R43" s="9"/>
      <c r="S43" s="9"/>
    </row>
    <row r="44" spans="4:19" ht="12.75">
      <c r="D44" s="9"/>
      <c r="E44" s="9"/>
      <c r="F44" s="9"/>
      <c r="G44" s="9"/>
      <c r="H44" s="9"/>
      <c r="I44" s="9"/>
      <c r="J44" s="9"/>
      <c r="K44" s="9"/>
      <c r="L44" s="9"/>
      <c r="M44" s="9"/>
      <c r="N44" s="87"/>
      <c r="O44" s="92"/>
      <c r="P44" s="92"/>
      <c r="Q44" s="9"/>
      <c r="R44" s="9"/>
      <c r="S44" s="9"/>
    </row>
    <row r="45" spans="14:16" ht="12.75">
      <c r="N45" s="69"/>
      <c r="O45" s="84"/>
      <c r="P45" s="84"/>
    </row>
    <row r="46" spans="14:16" ht="12.75">
      <c r="N46" s="69"/>
      <c r="O46" s="84"/>
      <c r="P46" s="84"/>
    </row>
    <row r="47" spans="14:16" ht="12.75">
      <c r="N47" s="69"/>
      <c r="O47" s="84"/>
      <c r="P47" s="84"/>
    </row>
  </sheetData>
  <sheetProtection/>
  <mergeCells count="5">
    <mergeCell ref="N34:P34"/>
    <mergeCell ref="N35:P35"/>
    <mergeCell ref="D8:E8"/>
    <mergeCell ref="H8:I8"/>
    <mergeCell ref="O8:P8"/>
  </mergeCells>
  <conditionalFormatting sqref="S11:U18 S20:U24">
    <cfRule type="cellIs" priority="1" dxfId="0" operator="lessThan" stopIfTrue="1">
      <formula>0</formula>
    </cfRule>
  </conditionalFormatting>
  <printOptions/>
  <pageMargins left="0.75" right="0.75" top="1" bottom="1" header="0" footer="0"/>
  <pageSetup fitToHeight="1" fitToWidth="1" horizontalDpi="600" verticalDpi="600" orientation="landscape" scale="63" r:id="rId1"/>
</worksheet>
</file>

<file path=xl/worksheets/sheet50.xml><?xml version="1.0" encoding="utf-8"?>
<worksheet xmlns="http://schemas.openxmlformats.org/spreadsheetml/2006/main" xmlns:r="http://schemas.openxmlformats.org/officeDocument/2006/relationships">
  <sheetPr>
    <tabColor rgb="FFFFC000"/>
  </sheetPr>
  <dimension ref="A1:IV65"/>
  <sheetViews>
    <sheetView zoomScalePageLayoutView="0" workbookViewId="0" topLeftCell="A1">
      <selection activeCell="I3" sqref="I3"/>
    </sheetView>
  </sheetViews>
  <sheetFormatPr defaultColWidth="11.421875" defaultRowHeight="12.75" customHeight="1" zeroHeight="1"/>
  <cols>
    <col min="1" max="2" width="4.421875" style="33" customWidth="1"/>
    <col min="3" max="3" width="22.00390625" style="33" bestFit="1" customWidth="1"/>
    <col min="4" max="4" width="10.421875" style="33" bestFit="1" customWidth="1"/>
    <col min="5" max="5" width="8.140625" style="33" bestFit="1" customWidth="1"/>
    <col min="6" max="6" width="13.421875" style="33" bestFit="1" customWidth="1"/>
    <col min="7" max="7" width="10.57421875" style="33" bestFit="1" customWidth="1"/>
    <col min="8" max="8" width="12.57421875" style="33" customWidth="1"/>
    <col min="9" max="9" width="18.7109375" style="33" bestFit="1" customWidth="1"/>
    <col min="10" max="10" width="13.8515625" style="33" customWidth="1"/>
    <col min="11" max="11" width="3.8515625" style="33" customWidth="1"/>
    <col min="12" max="12" width="4.00390625" style="33" customWidth="1"/>
    <col min="13" max="13" width="20.7109375" style="33" bestFit="1" customWidth="1"/>
    <col min="14" max="14" width="10.421875" style="33" bestFit="1" customWidth="1"/>
    <col min="15" max="15" width="8.140625" style="33" bestFit="1" customWidth="1"/>
    <col min="16" max="16" width="13.421875" style="33" bestFit="1" customWidth="1"/>
    <col min="17" max="17" width="11.8515625" style="33" bestFit="1" customWidth="1"/>
    <col min="18" max="18" width="2.8515625" style="33" customWidth="1"/>
    <col min="19" max="19" width="9.8515625" style="33" bestFit="1" customWidth="1"/>
    <col min="20" max="20" width="11.57421875" style="33" bestFit="1" customWidth="1"/>
    <col min="21" max="16384" width="11.421875" style="33" customWidth="1"/>
  </cols>
  <sheetData>
    <row r="1" spans="1:19" ht="12.75">
      <c r="A1" s="18"/>
      <c r="B1" s="18"/>
      <c r="C1" s="18"/>
      <c r="D1" s="18"/>
      <c r="E1" s="18"/>
      <c r="F1" s="18"/>
      <c r="G1" s="18"/>
      <c r="H1" s="18"/>
      <c r="I1" s="18"/>
      <c r="J1" s="1"/>
      <c r="K1" s="1"/>
      <c r="L1" s="18"/>
      <c r="M1" s="18"/>
      <c r="N1" s="18"/>
      <c r="O1" s="18"/>
      <c r="P1" s="18"/>
      <c r="Q1" s="1"/>
      <c r="R1" s="9"/>
      <c r="S1" s="9"/>
    </row>
    <row r="2" spans="1:19" ht="12.75">
      <c r="A2" s="18"/>
      <c r="B2" s="19" t="s">
        <v>70</v>
      </c>
      <c r="C2" s="19"/>
      <c r="D2" s="18"/>
      <c r="E2" s="18"/>
      <c r="F2" s="18"/>
      <c r="G2" s="18"/>
      <c r="H2" s="18"/>
      <c r="I2" s="18"/>
      <c r="J2" s="1"/>
      <c r="K2" s="1"/>
      <c r="L2" s="19" t="s">
        <v>74</v>
      </c>
      <c r="M2" s="18"/>
      <c r="N2" s="18"/>
      <c r="O2" s="18"/>
      <c r="P2" s="18"/>
      <c r="Q2" s="1"/>
      <c r="R2" s="9"/>
      <c r="S2" s="9"/>
    </row>
    <row r="3" spans="1:256" ht="12.75">
      <c r="A3" s="18"/>
      <c r="B3" s="20" t="s">
        <v>114</v>
      </c>
      <c r="C3" s="20"/>
      <c r="D3" s="18"/>
      <c r="E3" s="18"/>
      <c r="F3" s="18"/>
      <c r="G3" s="18"/>
      <c r="H3" s="18"/>
      <c r="I3" s="18"/>
      <c r="J3" s="7"/>
      <c r="K3" s="7"/>
      <c r="L3" s="20" t="s">
        <v>136</v>
      </c>
      <c r="M3" s="18"/>
      <c r="N3" s="18"/>
      <c r="O3" s="18"/>
      <c r="P3" s="18"/>
      <c r="Q3" s="7"/>
      <c r="R3" s="6"/>
      <c r="S3" s="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  <c r="CH3" s="26"/>
      <c r="CI3" s="26"/>
      <c r="CJ3" s="26"/>
      <c r="CK3" s="26"/>
      <c r="CL3" s="26"/>
      <c r="CM3" s="26"/>
      <c r="CN3" s="26"/>
      <c r="CO3" s="26"/>
      <c r="CP3" s="26"/>
      <c r="CQ3" s="26"/>
      <c r="CR3" s="26"/>
      <c r="CS3" s="26"/>
      <c r="CT3" s="26"/>
      <c r="CU3" s="26"/>
      <c r="CV3" s="26"/>
      <c r="CW3" s="26"/>
      <c r="CX3" s="26"/>
      <c r="CY3" s="26"/>
      <c r="CZ3" s="26"/>
      <c r="DA3" s="26"/>
      <c r="DB3" s="26"/>
      <c r="DC3" s="26"/>
      <c r="DD3" s="26"/>
      <c r="DE3" s="26"/>
      <c r="DF3" s="26"/>
      <c r="DG3" s="26"/>
      <c r="DH3" s="26"/>
      <c r="DI3" s="26"/>
      <c r="DJ3" s="26"/>
      <c r="DK3" s="26"/>
      <c r="DL3" s="26"/>
      <c r="DM3" s="26"/>
      <c r="DN3" s="26"/>
      <c r="DO3" s="26"/>
      <c r="DP3" s="26"/>
      <c r="DQ3" s="26"/>
      <c r="DR3" s="26"/>
      <c r="DS3" s="26"/>
      <c r="DT3" s="26"/>
      <c r="DU3" s="26"/>
      <c r="DV3" s="26"/>
      <c r="DW3" s="26"/>
      <c r="DX3" s="26"/>
      <c r="DY3" s="26"/>
      <c r="DZ3" s="26"/>
      <c r="EA3" s="26"/>
      <c r="EB3" s="26"/>
      <c r="EC3" s="26"/>
      <c r="ED3" s="26"/>
      <c r="EE3" s="26"/>
      <c r="EF3" s="26"/>
      <c r="EG3" s="26"/>
      <c r="EH3" s="26"/>
      <c r="EI3" s="26"/>
      <c r="EJ3" s="26"/>
      <c r="EK3" s="26"/>
      <c r="EL3" s="26"/>
      <c r="EM3" s="26"/>
      <c r="EN3" s="26"/>
      <c r="EO3" s="26"/>
      <c r="EP3" s="26"/>
      <c r="EQ3" s="26"/>
      <c r="ER3" s="26"/>
      <c r="ES3" s="26"/>
      <c r="ET3" s="26"/>
      <c r="EU3" s="26"/>
      <c r="EV3" s="26"/>
      <c r="EW3" s="26"/>
      <c r="EX3" s="26"/>
      <c r="EY3" s="26"/>
      <c r="EZ3" s="26"/>
      <c r="FA3" s="26"/>
      <c r="FB3" s="26"/>
      <c r="FC3" s="26"/>
      <c r="FD3" s="26"/>
      <c r="FE3" s="26"/>
      <c r="FF3" s="26"/>
      <c r="FG3" s="26"/>
      <c r="FH3" s="26"/>
      <c r="FI3" s="26"/>
      <c r="FJ3" s="26"/>
      <c r="FK3" s="26"/>
      <c r="FL3" s="26"/>
      <c r="FM3" s="26"/>
      <c r="FN3" s="26"/>
      <c r="FO3" s="26"/>
      <c r="FP3" s="26"/>
      <c r="FQ3" s="26"/>
      <c r="FR3" s="26"/>
      <c r="FS3" s="26"/>
      <c r="FT3" s="26"/>
      <c r="FU3" s="26"/>
      <c r="FV3" s="26"/>
      <c r="FW3" s="26"/>
      <c r="FX3" s="26"/>
      <c r="FY3" s="26"/>
      <c r="FZ3" s="26"/>
      <c r="GA3" s="26"/>
      <c r="GB3" s="26"/>
      <c r="GC3" s="26"/>
      <c r="GD3" s="26"/>
      <c r="GE3" s="26"/>
      <c r="GF3" s="26"/>
      <c r="GG3" s="26"/>
      <c r="GH3" s="26"/>
      <c r="GI3" s="26"/>
      <c r="GJ3" s="26"/>
      <c r="GK3" s="26"/>
      <c r="GL3" s="26"/>
      <c r="GM3" s="26"/>
      <c r="GN3" s="26"/>
      <c r="GO3" s="26"/>
      <c r="GP3" s="26"/>
      <c r="GQ3" s="26"/>
      <c r="GR3" s="26"/>
      <c r="GS3" s="26"/>
      <c r="GT3" s="26"/>
      <c r="GU3" s="26"/>
      <c r="GV3" s="26"/>
      <c r="GW3" s="26"/>
      <c r="GX3" s="26"/>
      <c r="GY3" s="26"/>
      <c r="GZ3" s="26"/>
      <c r="HA3" s="26"/>
      <c r="HB3" s="26"/>
      <c r="HC3" s="26"/>
      <c r="HD3" s="26"/>
      <c r="HE3" s="26"/>
      <c r="HF3" s="26"/>
      <c r="HG3" s="26"/>
      <c r="HH3" s="26"/>
      <c r="HI3" s="26"/>
      <c r="HJ3" s="26"/>
      <c r="HK3" s="26"/>
      <c r="HL3" s="26"/>
      <c r="HM3" s="26"/>
      <c r="HN3" s="26"/>
      <c r="HO3" s="26"/>
      <c r="HP3" s="26"/>
      <c r="HQ3" s="26"/>
      <c r="HR3" s="26"/>
      <c r="HS3" s="26"/>
      <c r="HT3" s="26"/>
      <c r="HU3" s="26"/>
      <c r="HV3" s="26"/>
      <c r="HW3" s="26"/>
      <c r="HX3" s="26"/>
      <c r="HY3" s="26"/>
      <c r="HZ3" s="26"/>
      <c r="IA3" s="26"/>
      <c r="IB3" s="26"/>
      <c r="IC3" s="26"/>
      <c r="ID3" s="26"/>
      <c r="IE3" s="26"/>
      <c r="IF3" s="26"/>
      <c r="IG3" s="26"/>
      <c r="IH3" s="26"/>
      <c r="II3" s="26"/>
      <c r="IJ3" s="26"/>
      <c r="IK3" s="26"/>
      <c r="IL3" s="26"/>
      <c r="IM3" s="26"/>
      <c r="IN3" s="26"/>
      <c r="IO3" s="26"/>
      <c r="IP3" s="26"/>
      <c r="IQ3" s="26"/>
      <c r="IR3" s="26"/>
      <c r="IS3" s="26"/>
      <c r="IT3" s="26"/>
      <c r="IU3" s="26"/>
      <c r="IV3" s="26"/>
    </row>
    <row r="4" spans="1:21" ht="12.75">
      <c r="A4" s="18"/>
      <c r="B4" s="18"/>
      <c r="C4" s="18"/>
      <c r="D4" s="18"/>
      <c r="E4" s="18"/>
      <c r="F4" s="18"/>
      <c r="G4" s="18"/>
      <c r="H4" s="18"/>
      <c r="I4" s="18"/>
      <c r="J4" s="1"/>
      <c r="K4" s="1"/>
      <c r="L4" s="18"/>
      <c r="M4" s="18"/>
      <c r="N4" s="18"/>
      <c r="O4" s="18"/>
      <c r="P4" s="18"/>
      <c r="Q4" s="1"/>
      <c r="R4" s="319"/>
      <c r="S4" s="319"/>
      <c r="T4" s="99"/>
      <c r="U4" s="99"/>
    </row>
    <row r="5" spans="1:19" ht="12.75">
      <c r="A5" s="18"/>
      <c r="B5" s="326"/>
      <c r="C5" s="327"/>
      <c r="D5" s="23" t="s">
        <v>0</v>
      </c>
      <c r="E5" s="218" t="s">
        <v>1</v>
      </c>
      <c r="F5" s="23" t="s">
        <v>2</v>
      </c>
      <c r="G5" s="23" t="s">
        <v>3</v>
      </c>
      <c r="H5" s="23" t="s">
        <v>4</v>
      </c>
      <c r="I5" s="217" t="s">
        <v>78</v>
      </c>
      <c r="J5" s="219"/>
      <c r="K5" s="219"/>
      <c r="L5" s="21"/>
      <c r="M5" s="22"/>
      <c r="N5" s="23" t="s">
        <v>0</v>
      </c>
      <c r="O5" s="218" t="s">
        <v>1</v>
      </c>
      <c r="P5" s="23" t="s">
        <v>2</v>
      </c>
      <c r="Q5" s="1"/>
      <c r="R5" s="219"/>
      <c r="S5" s="219"/>
    </row>
    <row r="6" spans="1:19" ht="12.75">
      <c r="A6" s="18"/>
      <c r="B6" s="326"/>
      <c r="C6" s="327"/>
      <c r="D6" s="23" t="s">
        <v>7</v>
      </c>
      <c r="E6" s="218" t="s">
        <v>8</v>
      </c>
      <c r="F6" s="23" t="s">
        <v>9</v>
      </c>
      <c r="G6" s="23" t="s">
        <v>9</v>
      </c>
      <c r="H6" s="23" t="s">
        <v>10</v>
      </c>
      <c r="I6" s="217" t="s">
        <v>79</v>
      </c>
      <c r="J6" s="219"/>
      <c r="K6" s="219"/>
      <c r="L6" s="21"/>
      <c r="M6" s="22"/>
      <c r="N6" s="23" t="s">
        <v>7</v>
      </c>
      <c r="O6" s="218" t="s">
        <v>8</v>
      </c>
      <c r="P6" s="23" t="s">
        <v>9</v>
      </c>
      <c r="Q6" s="1"/>
      <c r="R6" s="94"/>
      <c r="S6" s="94"/>
    </row>
    <row r="7" spans="1:19" ht="12.75">
      <c r="A7" s="18"/>
      <c r="B7" s="326"/>
      <c r="C7" s="327"/>
      <c r="D7" s="217"/>
      <c r="E7" s="218"/>
      <c r="F7" s="23"/>
      <c r="G7" s="23"/>
      <c r="H7" s="23"/>
      <c r="I7" s="217"/>
      <c r="J7" s="2"/>
      <c r="K7" s="2"/>
      <c r="L7" s="21"/>
      <c r="M7" s="22"/>
      <c r="N7" s="217"/>
      <c r="O7" s="218"/>
      <c r="P7" s="23"/>
      <c r="Q7" s="1"/>
      <c r="R7" s="9"/>
      <c r="S7" s="9"/>
    </row>
    <row r="8" spans="1:19" ht="12.75">
      <c r="A8" s="18"/>
      <c r="B8" s="326"/>
      <c r="C8" s="327"/>
      <c r="D8" s="314" t="s">
        <v>72</v>
      </c>
      <c r="E8" s="315"/>
      <c r="F8" s="23" t="s">
        <v>13</v>
      </c>
      <c r="G8" s="23" t="s">
        <v>72</v>
      </c>
      <c r="H8" s="320" t="s">
        <v>73</v>
      </c>
      <c r="I8" s="217" t="s">
        <v>72</v>
      </c>
      <c r="J8" s="219"/>
      <c r="K8" s="219"/>
      <c r="L8" s="21"/>
      <c r="M8" s="22"/>
      <c r="N8" s="314" t="s">
        <v>72</v>
      </c>
      <c r="O8" s="315"/>
      <c r="P8" s="23" t="s">
        <v>13</v>
      </c>
      <c r="Q8" s="1"/>
      <c r="R8" s="9"/>
      <c r="S8" s="9"/>
    </row>
    <row r="9" spans="1:19" ht="12.75">
      <c r="A9" s="18"/>
      <c r="B9" s="326"/>
      <c r="C9" s="327"/>
      <c r="D9" s="217"/>
      <c r="E9" s="218"/>
      <c r="F9" s="23"/>
      <c r="G9" s="23"/>
      <c r="H9" s="320"/>
      <c r="I9" s="217"/>
      <c r="J9" s="7"/>
      <c r="K9" s="7"/>
      <c r="L9" s="21"/>
      <c r="M9" s="22"/>
      <c r="N9" s="217"/>
      <c r="O9" s="218"/>
      <c r="P9" s="23"/>
      <c r="Q9" s="1"/>
      <c r="R9" s="9"/>
      <c r="S9" s="9"/>
    </row>
    <row r="10" spans="2:16" ht="12.75">
      <c r="B10" s="32" t="s">
        <v>14</v>
      </c>
      <c r="D10" s="220"/>
      <c r="E10" s="26"/>
      <c r="F10" s="26"/>
      <c r="G10" s="26"/>
      <c r="H10" s="26"/>
      <c r="I10" s="26"/>
      <c r="L10" s="45" t="s">
        <v>14</v>
      </c>
      <c r="N10" s="101"/>
      <c r="O10" s="101"/>
      <c r="P10" s="26"/>
    </row>
    <row r="11" spans="3:16" ht="12.75">
      <c r="C11" s="34" t="s">
        <v>42</v>
      </c>
      <c r="D11" s="101">
        <v>1.8</v>
      </c>
      <c r="E11" s="101">
        <v>6</v>
      </c>
      <c r="F11" s="36">
        <v>3300</v>
      </c>
      <c r="G11" s="101">
        <v>6.95</v>
      </c>
      <c r="H11" s="101">
        <v>4.3</v>
      </c>
      <c r="I11" s="101">
        <v>10.2</v>
      </c>
      <c r="J11" s="101"/>
      <c r="K11" s="154"/>
      <c r="L11" s="154"/>
      <c r="M11" s="155" t="s">
        <v>42</v>
      </c>
      <c r="N11" s="101">
        <v>2</v>
      </c>
      <c r="O11" s="101">
        <v>5.3</v>
      </c>
      <c r="P11" s="36">
        <v>3500</v>
      </c>
    </row>
    <row r="12" spans="3:21" ht="12.75">
      <c r="C12" s="34" t="s">
        <v>19</v>
      </c>
      <c r="D12" s="101">
        <v>2.2</v>
      </c>
      <c r="E12" s="101">
        <v>6.3</v>
      </c>
      <c r="F12" s="36" t="s">
        <v>52</v>
      </c>
      <c r="G12" s="101">
        <v>7.5</v>
      </c>
      <c r="H12" s="101">
        <v>2.9</v>
      </c>
      <c r="I12" s="101">
        <v>10.4</v>
      </c>
      <c r="J12" s="101"/>
      <c r="K12" s="154"/>
      <c r="L12" s="154"/>
      <c r="M12" s="155" t="s">
        <v>19</v>
      </c>
      <c r="N12" s="101">
        <v>2.8</v>
      </c>
      <c r="O12" s="101">
        <v>4</v>
      </c>
      <c r="P12" s="36" t="s">
        <v>52</v>
      </c>
      <c r="Q12" s="26"/>
      <c r="R12" s="26"/>
      <c r="S12" s="26"/>
      <c r="T12" s="26"/>
      <c r="U12" s="26"/>
    </row>
    <row r="13" spans="3:19" ht="15">
      <c r="C13" s="34" t="s">
        <v>133</v>
      </c>
      <c r="D13" s="101">
        <v>2.3</v>
      </c>
      <c r="E13" s="101">
        <v>5.85</v>
      </c>
      <c r="F13" s="36">
        <v>2900</v>
      </c>
      <c r="G13" s="101">
        <v>7.72</v>
      </c>
      <c r="H13" s="101">
        <v>3.9</v>
      </c>
      <c r="I13" s="101">
        <v>9.8</v>
      </c>
      <c r="J13" s="101"/>
      <c r="K13" s="154"/>
      <c r="L13" s="154"/>
      <c r="M13" s="155" t="s">
        <v>40</v>
      </c>
      <c r="N13" s="101">
        <v>3</v>
      </c>
      <c r="O13" s="101">
        <v>4</v>
      </c>
      <c r="P13" s="36">
        <v>2900</v>
      </c>
      <c r="Q13" s="220"/>
      <c r="R13" s="99"/>
      <c r="S13" s="99"/>
    </row>
    <row r="14" spans="3:17" ht="12.75">
      <c r="C14" s="34" t="s">
        <v>66</v>
      </c>
      <c r="D14" s="101">
        <v>2</v>
      </c>
      <c r="E14" s="101">
        <v>5.9</v>
      </c>
      <c r="F14" s="36">
        <v>2910</v>
      </c>
      <c r="G14" s="101">
        <v>6.95</v>
      </c>
      <c r="H14" s="101">
        <v>4.1</v>
      </c>
      <c r="I14" s="101">
        <v>10</v>
      </c>
      <c r="J14" s="101"/>
      <c r="K14" s="154"/>
      <c r="L14" s="154"/>
      <c r="M14" s="155" t="s">
        <v>44</v>
      </c>
      <c r="N14" s="101">
        <v>2.6</v>
      </c>
      <c r="O14" s="101">
        <v>3.9</v>
      </c>
      <c r="P14" s="36">
        <v>2950</v>
      </c>
      <c r="Q14" s="220"/>
    </row>
    <row r="15" spans="3:16" ht="15">
      <c r="C15" s="34" t="s">
        <v>85</v>
      </c>
      <c r="D15" s="101">
        <v>2.2</v>
      </c>
      <c r="E15" s="101">
        <v>6.2</v>
      </c>
      <c r="F15" s="36">
        <v>3040</v>
      </c>
      <c r="G15" s="101">
        <v>7.49</v>
      </c>
      <c r="H15" s="101">
        <v>3.9</v>
      </c>
      <c r="I15" s="101">
        <v>10.3</v>
      </c>
      <c r="J15" s="101"/>
      <c r="K15" s="154"/>
      <c r="L15" s="154"/>
      <c r="M15" s="155" t="s">
        <v>51</v>
      </c>
      <c r="N15" s="101">
        <v>2.4</v>
      </c>
      <c r="O15" s="101">
        <v>3.9</v>
      </c>
      <c r="P15" s="36">
        <v>2957</v>
      </c>
    </row>
    <row r="16" spans="3:16" ht="12.75">
      <c r="C16" s="34" t="s">
        <v>137</v>
      </c>
      <c r="D16" s="101">
        <v>2.3</v>
      </c>
      <c r="E16" s="101">
        <v>6.09</v>
      </c>
      <c r="F16" s="36">
        <v>3080</v>
      </c>
      <c r="G16" s="101" t="s">
        <v>52</v>
      </c>
      <c r="H16" s="101">
        <v>3.3</v>
      </c>
      <c r="I16" s="101">
        <v>9.6</v>
      </c>
      <c r="J16" s="35"/>
      <c r="K16" s="154"/>
      <c r="L16" s="154"/>
      <c r="M16" s="155" t="s">
        <v>137</v>
      </c>
      <c r="N16" s="101">
        <v>2.6</v>
      </c>
      <c r="O16" s="101">
        <v>3.9</v>
      </c>
      <c r="P16" s="36">
        <v>3140</v>
      </c>
    </row>
    <row r="17" spans="3:16" ht="12.75">
      <c r="C17" s="34" t="s">
        <v>67</v>
      </c>
      <c r="D17" s="101">
        <v>2.2</v>
      </c>
      <c r="E17" s="101">
        <v>5.9</v>
      </c>
      <c r="F17" s="36">
        <v>2750</v>
      </c>
      <c r="G17" s="101">
        <v>5.75</v>
      </c>
      <c r="H17" s="101">
        <v>3.9</v>
      </c>
      <c r="I17" s="101">
        <v>9.3</v>
      </c>
      <c r="J17" s="35"/>
      <c r="K17" s="154"/>
      <c r="L17" s="154"/>
      <c r="M17" s="155" t="s">
        <v>46</v>
      </c>
      <c r="N17" s="101">
        <v>3</v>
      </c>
      <c r="O17" s="101">
        <v>3.9</v>
      </c>
      <c r="P17" s="36">
        <v>2700</v>
      </c>
    </row>
    <row r="18" spans="3:16" ht="15">
      <c r="C18" s="34" t="s">
        <v>148</v>
      </c>
      <c r="D18" s="101">
        <v>2</v>
      </c>
      <c r="E18" s="101">
        <v>6.1</v>
      </c>
      <c r="F18" s="36">
        <v>3025</v>
      </c>
      <c r="G18" s="101">
        <v>7.1</v>
      </c>
      <c r="H18" s="101">
        <v>3.3</v>
      </c>
      <c r="I18" s="101">
        <v>10.1</v>
      </c>
      <c r="J18" s="35"/>
      <c r="K18" s="154"/>
      <c r="L18" s="154"/>
      <c r="M18" s="155" t="s">
        <v>104</v>
      </c>
      <c r="N18" s="101">
        <v>2.7</v>
      </c>
      <c r="O18" s="101">
        <v>4.1</v>
      </c>
      <c r="P18" s="36">
        <v>2930</v>
      </c>
    </row>
    <row r="19" spans="3:16" ht="15">
      <c r="C19" s="34" t="s">
        <v>141</v>
      </c>
      <c r="D19" s="101">
        <v>2.1</v>
      </c>
      <c r="E19" s="101">
        <v>5.92</v>
      </c>
      <c r="F19" s="36">
        <v>3100</v>
      </c>
      <c r="G19" s="101">
        <v>7.25</v>
      </c>
      <c r="H19" s="101">
        <v>3.9</v>
      </c>
      <c r="I19" s="101">
        <v>9.53</v>
      </c>
      <c r="J19" s="35"/>
      <c r="K19" s="154"/>
      <c r="L19" s="154"/>
      <c r="M19" s="34" t="s">
        <v>121</v>
      </c>
      <c r="N19" s="101">
        <v>2.9</v>
      </c>
      <c r="O19" s="101">
        <v>5.67</v>
      </c>
      <c r="P19" s="36" t="s">
        <v>52</v>
      </c>
    </row>
    <row r="20" spans="3:17" ht="15">
      <c r="C20" s="34" t="s">
        <v>120</v>
      </c>
      <c r="D20" s="101">
        <v>2.3</v>
      </c>
      <c r="E20" s="101">
        <v>6</v>
      </c>
      <c r="F20" s="36">
        <v>2900</v>
      </c>
      <c r="G20" s="101">
        <v>7.86</v>
      </c>
      <c r="H20" s="101">
        <v>2.5</v>
      </c>
      <c r="I20" s="101">
        <v>10.1</v>
      </c>
      <c r="J20" s="35"/>
      <c r="K20" s="154"/>
      <c r="L20" s="154"/>
      <c r="M20" s="34" t="s">
        <v>122</v>
      </c>
      <c r="N20" s="101">
        <v>2.7</v>
      </c>
      <c r="O20" s="101">
        <v>3.8</v>
      </c>
      <c r="P20" s="36">
        <v>2600</v>
      </c>
      <c r="Q20" s="220"/>
    </row>
    <row r="21" spans="3:20" ht="15" customHeight="1">
      <c r="C21" s="34" t="s">
        <v>140</v>
      </c>
      <c r="D21" s="101">
        <v>2.1</v>
      </c>
      <c r="E21" s="101">
        <v>5.92</v>
      </c>
      <c r="F21" s="36">
        <v>3100</v>
      </c>
      <c r="G21" s="101">
        <v>7.25</v>
      </c>
      <c r="H21" s="101">
        <v>3.9</v>
      </c>
      <c r="I21" s="101">
        <v>9.53</v>
      </c>
      <c r="J21" s="35"/>
      <c r="K21" s="154"/>
      <c r="L21" s="154"/>
      <c r="M21" s="155" t="s">
        <v>57</v>
      </c>
      <c r="N21" s="101">
        <v>2.9</v>
      </c>
      <c r="O21" s="101">
        <v>5.67</v>
      </c>
      <c r="P21" s="36" t="s">
        <v>52</v>
      </c>
      <c r="Q21" s="46"/>
      <c r="S21" s="46"/>
      <c r="T21" s="46"/>
    </row>
    <row r="22" spans="3:20" ht="15">
      <c r="C22" s="34" t="s">
        <v>147</v>
      </c>
      <c r="D22" s="101">
        <v>2.2</v>
      </c>
      <c r="E22" s="101">
        <v>5.9</v>
      </c>
      <c r="F22" s="36" t="s">
        <v>52</v>
      </c>
      <c r="G22" s="101" t="s">
        <v>52</v>
      </c>
      <c r="H22" s="101">
        <v>3.9</v>
      </c>
      <c r="I22" s="101" t="s">
        <v>52</v>
      </c>
      <c r="J22" s="35"/>
      <c r="K22" s="154"/>
      <c r="L22" s="154"/>
      <c r="M22" s="155" t="s">
        <v>20</v>
      </c>
      <c r="N22" s="101">
        <v>2.7</v>
      </c>
      <c r="O22" s="101">
        <v>3.9</v>
      </c>
      <c r="P22" s="36" t="s">
        <v>52</v>
      </c>
      <c r="Q22" s="46"/>
      <c r="S22" s="46"/>
      <c r="T22" s="46"/>
    </row>
    <row r="23" spans="3:20" ht="15">
      <c r="C23" s="34" t="s">
        <v>134</v>
      </c>
      <c r="D23" s="101">
        <v>2</v>
      </c>
      <c r="E23" s="101">
        <v>6</v>
      </c>
      <c r="F23" s="36">
        <v>2950</v>
      </c>
      <c r="G23" s="101">
        <v>7.3</v>
      </c>
      <c r="H23" s="101">
        <v>3.9</v>
      </c>
      <c r="I23" s="101">
        <v>9.5</v>
      </c>
      <c r="J23" s="35"/>
      <c r="K23" s="154"/>
      <c r="L23" s="154"/>
      <c r="M23" s="34" t="s">
        <v>135</v>
      </c>
      <c r="N23" s="101">
        <v>2.6</v>
      </c>
      <c r="O23" s="101">
        <v>4.4</v>
      </c>
      <c r="P23" s="36">
        <v>2900</v>
      </c>
      <c r="Q23" s="46"/>
      <c r="S23" s="46"/>
      <c r="T23" s="46"/>
    </row>
    <row r="24" spans="2:20" ht="12.75">
      <c r="B24" s="45" t="s">
        <v>21</v>
      </c>
      <c r="D24" s="173">
        <v>2.130769230769231</v>
      </c>
      <c r="E24" s="173">
        <v>6.006153846153846</v>
      </c>
      <c r="F24" s="173">
        <v>3005</v>
      </c>
      <c r="G24" s="173">
        <v>7.192727272727273</v>
      </c>
      <c r="H24" s="173">
        <v>3.669230769230769</v>
      </c>
      <c r="I24" s="173">
        <v>9.863333333333333</v>
      </c>
      <c r="J24" s="35"/>
      <c r="K24" s="154"/>
      <c r="L24" s="157" t="s">
        <v>21</v>
      </c>
      <c r="M24" s="154"/>
      <c r="N24" s="173">
        <v>2.6846153846153844</v>
      </c>
      <c r="O24" s="173">
        <v>4.341538461538461</v>
      </c>
      <c r="P24" s="173">
        <v>2953</v>
      </c>
      <c r="Q24" s="46"/>
      <c r="S24" s="46"/>
      <c r="T24" s="46"/>
    </row>
    <row r="25" spans="2:20" ht="12.75">
      <c r="B25" s="32" t="s">
        <v>22</v>
      </c>
      <c r="D25" s="173"/>
      <c r="E25" s="173"/>
      <c r="F25" s="173"/>
      <c r="G25" s="173"/>
      <c r="H25" s="173"/>
      <c r="I25" s="173"/>
      <c r="J25" s="35"/>
      <c r="K25" s="154"/>
      <c r="L25" s="157" t="s">
        <v>22</v>
      </c>
      <c r="M25" s="154"/>
      <c r="N25" s="101"/>
      <c r="O25" s="101"/>
      <c r="P25" s="101"/>
      <c r="Q25" s="46"/>
      <c r="S25" s="46"/>
      <c r="T25" s="46"/>
    </row>
    <row r="26" spans="3:20" ht="12.75">
      <c r="C26" s="51" t="s">
        <v>45</v>
      </c>
      <c r="D26" s="48">
        <v>1.7</v>
      </c>
      <c r="E26" s="48">
        <v>5.6</v>
      </c>
      <c r="F26" s="26">
        <v>3100</v>
      </c>
      <c r="G26" s="48">
        <v>7.1</v>
      </c>
      <c r="H26" s="48">
        <v>3.9</v>
      </c>
      <c r="I26" s="48">
        <v>10</v>
      </c>
      <c r="J26" s="35"/>
      <c r="K26" s="154"/>
      <c r="L26" s="154"/>
      <c r="M26" s="51" t="s">
        <v>45</v>
      </c>
      <c r="N26" s="101">
        <v>2.6</v>
      </c>
      <c r="O26" s="101">
        <v>3.7</v>
      </c>
      <c r="P26" s="36">
        <v>3000</v>
      </c>
      <c r="Q26" s="46"/>
      <c r="S26" s="46"/>
      <c r="T26" s="46"/>
    </row>
    <row r="27" spans="3:20" ht="12.75">
      <c r="C27" s="51" t="s">
        <v>26</v>
      </c>
      <c r="D27" s="101">
        <v>2.1</v>
      </c>
      <c r="E27" s="101">
        <v>6.3</v>
      </c>
      <c r="F27" s="36">
        <v>3024</v>
      </c>
      <c r="G27" s="48" t="s">
        <v>52</v>
      </c>
      <c r="H27" s="101">
        <v>4.1</v>
      </c>
      <c r="I27" s="101">
        <v>9.7</v>
      </c>
      <c r="J27" s="35"/>
      <c r="K27" s="154"/>
      <c r="L27" s="154"/>
      <c r="M27" s="147" t="s">
        <v>26</v>
      </c>
      <c r="N27" s="101">
        <v>2.7</v>
      </c>
      <c r="O27" s="101">
        <v>4.3</v>
      </c>
      <c r="P27" s="36">
        <v>2978</v>
      </c>
      <c r="Q27" s="46"/>
      <c r="S27" s="46"/>
      <c r="T27" s="46"/>
    </row>
    <row r="28" spans="3:20" ht="12.75">
      <c r="C28" s="51" t="s">
        <v>23</v>
      </c>
      <c r="D28" s="101">
        <v>1.9</v>
      </c>
      <c r="E28" s="101">
        <v>6.1</v>
      </c>
      <c r="F28" s="36">
        <v>3100</v>
      </c>
      <c r="G28" s="48" t="s">
        <v>52</v>
      </c>
      <c r="H28" s="101">
        <v>4</v>
      </c>
      <c r="I28" s="101" t="s">
        <v>52</v>
      </c>
      <c r="J28" s="35"/>
      <c r="K28" s="154"/>
      <c r="L28" s="154"/>
      <c r="M28" s="147" t="s">
        <v>23</v>
      </c>
      <c r="N28" s="101">
        <v>2.3</v>
      </c>
      <c r="O28" s="101">
        <v>4.2</v>
      </c>
      <c r="P28" s="36">
        <v>3400</v>
      </c>
      <c r="Q28" s="46"/>
      <c r="S28" s="46"/>
      <c r="T28" s="46"/>
    </row>
    <row r="29" spans="3:20" ht="12.75">
      <c r="C29" s="51" t="s">
        <v>53</v>
      </c>
      <c r="D29" s="101">
        <v>1.8</v>
      </c>
      <c r="E29" s="101">
        <v>6.2</v>
      </c>
      <c r="F29" s="36">
        <v>3050</v>
      </c>
      <c r="G29" s="48" t="s">
        <v>52</v>
      </c>
      <c r="H29" s="101">
        <v>3.9</v>
      </c>
      <c r="I29" s="101" t="s">
        <v>52</v>
      </c>
      <c r="J29" s="26"/>
      <c r="M29" s="51" t="s">
        <v>53</v>
      </c>
      <c r="N29" s="101">
        <v>2.8</v>
      </c>
      <c r="O29" s="101" t="s">
        <v>149</v>
      </c>
      <c r="P29" s="36">
        <v>3200</v>
      </c>
      <c r="Q29" s="46"/>
      <c r="S29" s="46"/>
      <c r="T29" s="46"/>
    </row>
    <row r="30" spans="2:20" ht="12.75">
      <c r="B30" s="41" t="s">
        <v>21</v>
      </c>
      <c r="C30" s="42"/>
      <c r="D30" s="182">
        <v>1.8749999999999998</v>
      </c>
      <c r="E30" s="182">
        <v>6.05</v>
      </c>
      <c r="F30" s="182">
        <v>3068.5</v>
      </c>
      <c r="G30" s="182">
        <v>7.1</v>
      </c>
      <c r="H30" s="182">
        <v>3.975</v>
      </c>
      <c r="I30" s="182">
        <v>9.85</v>
      </c>
      <c r="J30" s="39"/>
      <c r="K30" s="39"/>
      <c r="L30" s="41" t="s">
        <v>21</v>
      </c>
      <c r="M30" s="42"/>
      <c r="N30" s="182">
        <v>2.6</v>
      </c>
      <c r="O30" s="182">
        <v>4.066666666666666</v>
      </c>
      <c r="P30" s="182">
        <v>3144.5</v>
      </c>
      <c r="R30" s="46"/>
      <c r="S30" s="46"/>
      <c r="T30" s="46"/>
    </row>
    <row r="31" spans="2:20" ht="12.75">
      <c r="B31" s="129" t="s">
        <v>108</v>
      </c>
      <c r="D31" s="39"/>
      <c r="E31" s="39"/>
      <c r="F31" s="40"/>
      <c r="G31" s="39"/>
      <c r="H31" s="39"/>
      <c r="I31" s="39"/>
      <c r="J31" s="26"/>
      <c r="L31" s="129" t="s">
        <v>125</v>
      </c>
      <c r="N31" s="39"/>
      <c r="O31" s="39"/>
      <c r="Q31" s="46"/>
      <c r="S31" s="46"/>
      <c r="T31" s="46"/>
    </row>
    <row r="32" spans="2:17" ht="12.75">
      <c r="B32" s="129" t="s">
        <v>113</v>
      </c>
      <c r="E32" s="45"/>
      <c r="F32" s="39"/>
      <c r="G32" s="39"/>
      <c r="H32" s="110"/>
      <c r="I32" s="39"/>
      <c r="J32" s="26"/>
      <c r="L32" s="129" t="s">
        <v>123</v>
      </c>
      <c r="N32" s="39"/>
      <c r="O32" s="39"/>
      <c r="P32" s="154"/>
      <c r="Q32" s="46"/>
    </row>
    <row r="33" spans="2:17" ht="12.75">
      <c r="B33" s="129" t="s">
        <v>118</v>
      </c>
      <c r="E33" s="129"/>
      <c r="F33" s="212"/>
      <c r="G33" s="101"/>
      <c r="H33" s="36"/>
      <c r="I33" s="26"/>
      <c r="J33" s="26"/>
      <c r="K33" s="129"/>
      <c r="L33" s="129" t="s">
        <v>124</v>
      </c>
      <c r="M33" s="26"/>
      <c r="N33" s="26"/>
      <c r="O33" s="26"/>
      <c r="P33" s="26"/>
      <c r="Q33" s="46"/>
    </row>
    <row r="34" spans="2:17" ht="12.75">
      <c r="B34" s="129" t="s">
        <v>119</v>
      </c>
      <c r="E34" s="129"/>
      <c r="F34" s="26"/>
      <c r="G34" s="26"/>
      <c r="H34" s="36"/>
      <c r="I34" s="26"/>
      <c r="J34" s="26"/>
      <c r="L34" s="129" t="s">
        <v>131</v>
      </c>
      <c r="N34" s="26"/>
      <c r="O34" s="26"/>
      <c r="P34" s="26"/>
      <c r="Q34" s="220"/>
    </row>
    <row r="35" spans="2:17" ht="12.75">
      <c r="B35" s="129" t="s">
        <v>132</v>
      </c>
      <c r="E35" s="129"/>
      <c r="F35" s="101"/>
      <c r="G35" s="101"/>
      <c r="H35" s="36"/>
      <c r="I35" s="26"/>
      <c r="J35" s="26"/>
      <c r="L35" s="129" t="s">
        <v>80</v>
      </c>
      <c r="M35" s="26"/>
      <c r="N35" s="26"/>
      <c r="O35" s="26"/>
      <c r="P35" s="26"/>
      <c r="Q35" s="220"/>
    </row>
    <row r="36" spans="2:20" ht="12.75">
      <c r="B36" s="129" t="s">
        <v>80</v>
      </c>
      <c r="J36" s="26"/>
      <c r="L36" s="129" t="s">
        <v>77</v>
      </c>
      <c r="P36" s="46"/>
      <c r="Q36" s="46"/>
      <c r="S36" s="46"/>
      <c r="T36" s="46"/>
    </row>
    <row r="37" spans="2:20" ht="12.75">
      <c r="B37" s="129" t="s">
        <v>77</v>
      </c>
      <c r="C37" s="26"/>
      <c r="D37" s="26"/>
      <c r="E37" s="36"/>
      <c r="F37" s="26"/>
      <c r="G37" s="101"/>
      <c r="H37" s="26"/>
      <c r="I37" s="26"/>
      <c r="J37" s="26"/>
      <c r="P37" s="46"/>
      <c r="Q37" s="46"/>
      <c r="S37" s="46"/>
      <c r="T37" s="46"/>
    </row>
    <row r="38" spans="2:20" ht="12.75">
      <c r="B38" s="45"/>
      <c r="C38" s="48"/>
      <c r="D38" s="48"/>
      <c r="E38" s="49"/>
      <c r="F38" s="48"/>
      <c r="G38" s="221"/>
      <c r="H38" s="48"/>
      <c r="I38" s="26"/>
      <c r="J38" s="26"/>
      <c r="N38" s="101"/>
      <c r="O38" s="101"/>
      <c r="P38" s="195"/>
      <c r="Q38" s="46"/>
      <c r="S38" s="46"/>
      <c r="T38" s="46"/>
    </row>
    <row r="39" spans="2:17" ht="12.75">
      <c r="B39" s="45"/>
      <c r="C39" s="48"/>
      <c r="D39" s="48"/>
      <c r="E39" s="49"/>
      <c r="F39" s="48"/>
      <c r="G39" s="48"/>
      <c r="H39" s="48"/>
      <c r="I39" s="26"/>
      <c r="J39" s="26"/>
      <c r="P39" s="46"/>
      <c r="Q39" s="46"/>
    </row>
    <row r="40" spans="2:20" ht="12.75">
      <c r="B40" s="45"/>
      <c r="C40" s="48"/>
      <c r="D40" s="48"/>
      <c r="E40" s="48"/>
      <c r="F40" s="48"/>
      <c r="G40" s="48"/>
      <c r="H40" s="48"/>
      <c r="I40" s="48"/>
      <c r="J40" s="39"/>
      <c r="Q40" s="46"/>
      <c r="S40" s="46"/>
      <c r="T40" s="46"/>
    </row>
    <row r="41" spans="2:10" ht="12.75">
      <c r="B41" s="45"/>
      <c r="C41" s="48"/>
      <c r="D41" s="48"/>
      <c r="E41" s="49"/>
      <c r="F41" s="48"/>
      <c r="G41" s="48"/>
      <c r="H41" s="48"/>
      <c r="I41" s="26"/>
      <c r="J41" s="39"/>
    </row>
    <row r="42" spans="2:17" ht="12.75">
      <c r="B42" s="45"/>
      <c r="C42" s="48"/>
      <c r="D42" s="48"/>
      <c r="E42" s="49"/>
      <c r="F42" s="48"/>
      <c r="G42" s="48"/>
      <c r="H42" s="48"/>
      <c r="I42" s="26"/>
      <c r="J42" s="26"/>
      <c r="P42" s="26"/>
      <c r="Q42" s="46"/>
    </row>
    <row r="43" spans="2:17" ht="12.75">
      <c r="B43" s="45"/>
      <c r="C43" s="48"/>
      <c r="D43" s="48"/>
      <c r="E43" s="49"/>
      <c r="F43" s="48"/>
      <c r="G43" s="48"/>
      <c r="H43" s="48"/>
      <c r="J43" s="26"/>
      <c r="P43" s="26"/>
      <c r="Q43" s="46"/>
    </row>
    <row r="44" spans="3:17" ht="12.75">
      <c r="C44" s="122"/>
      <c r="D44" s="122"/>
      <c r="E44" s="122"/>
      <c r="F44" s="122"/>
      <c r="G44" s="122"/>
      <c r="H44" s="122"/>
      <c r="O44" s="46"/>
      <c r="P44" s="46"/>
      <c r="Q44" s="46"/>
    </row>
    <row r="45" spans="2:17" ht="12.75">
      <c r="B45" s="324"/>
      <c r="C45" s="36"/>
      <c r="D45" s="36"/>
      <c r="E45" s="36"/>
      <c r="F45" s="36"/>
      <c r="G45" s="36"/>
      <c r="H45" s="36"/>
      <c r="J45" s="51"/>
      <c r="K45" s="26"/>
      <c r="L45" s="26"/>
      <c r="M45" s="26"/>
      <c r="O45" s="46"/>
      <c r="P45" s="46"/>
      <c r="Q45" s="46"/>
    </row>
    <row r="46" spans="2:15" ht="12.75">
      <c r="B46" s="324"/>
      <c r="C46" s="36"/>
      <c r="D46" s="36"/>
      <c r="E46" s="36"/>
      <c r="F46" s="36"/>
      <c r="G46" s="36"/>
      <c r="H46" s="36"/>
      <c r="J46" s="45"/>
      <c r="K46" s="48"/>
      <c r="L46" s="48"/>
      <c r="M46" s="49"/>
      <c r="O46" s="46"/>
    </row>
    <row r="47" spans="2:15" ht="12.75">
      <c r="B47" s="324"/>
      <c r="D47" s="49"/>
      <c r="E47" s="49"/>
      <c r="F47" s="49"/>
      <c r="G47" s="49"/>
      <c r="H47" s="49"/>
      <c r="J47" s="45"/>
      <c r="K47" s="48"/>
      <c r="L47" s="48"/>
      <c r="M47" s="49"/>
      <c r="O47" s="46"/>
    </row>
    <row r="48" spans="2:16" ht="12.75">
      <c r="B48" s="324"/>
      <c r="C48" s="325"/>
      <c r="D48" s="49"/>
      <c r="E48" s="49"/>
      <c r="F48" s="49"/>
      <c r="G48" s="49"/>
      <c r="H48" s="49"/>
      <c r="J48" s="45"/>
      <c r="K48" s="48"/>
      <c r="L48" s="48"/>
      <c r="M48" s="49"/>
      <c r="O48" s="46"/>
      <c r="P48" s="46"/>
    </row>
    <row r="49" spans="2:16" ht="12.75">
      <c r="B49" s="324"/>
      <c r="C49" s="325"/>
      <c r="D49" s="49"/>
      <c r="E49" s="49"/>
      <c r="F49" s="49"/>
      <c r="G49" s="49"/>
      <c r="H49" s="49"/>
      <c r="J49" s="45"/>
      <c r="K49" s="48"/>
      <c r="L49" s="48"/>
      <c r="M49" s="49"/>
      <c r="O49" s="46"/>
      <c r="P49" s="46"/>
    </row>
    <row r="50" spans="3:15" ht="12.75">
      <c r="C50" s="48"/>
      <c r="D50" s="48"/>
      <c r="E50" s="48"/>
      <c r="F50" s="48"/>
      <c r="G50" s="48"/>
      <c r="J50" s="45"/>
      <c r="K50" s="48"/>
      <c r="L50" s="48"/>
      <c r="M50" s="49"/>
      <c r="O50" s="46"/>
    </row>
    <row r="51" spans="2:17" ht="12.75">
      <c r="B51" s="324"/>
      <c r="C51" s="47"/>
      <c r="D51" s="47"/>
      <c r="E51" s="47"/>
      <c r="F51" s="47"/>
      <c r="G51" s="47"/>
      <c r="H51" s="47"/>
      <c r="O51" s="50"/>
      <c r="P51" s="50"/>
      <c r="Q51" s="50"/>
    </row>
    <row r="52" spans="2:15" ht="12.75">
      <c r="B52" s="324"/>
      <c r="C52" s="47"/>
      <c r="D52" s="47"/>
      <c r="E52" s="47"/>
      <c r="F52" s="47"/>
      <c r="G52" s="47"/>
      <c r="H52" s="26"/>
      <c r="K52" s="32"/>
      <c r="N52" s="50"/>
      <c r="O52" s="50"/>
    </row>
    <row r="53" spans="2:11" ht="12.75">
      <c r="B53" s="324"/>
      <c r="C53" s="26"/>
      <c r="D53" s="49"/>
      <c r="E53" s="49"/>
      <c r="F53" s="49"/>
      <c r="G53" s="49"/>
      <c r="H53" s="26"/>
      <c r="K53" s="47"/>
    </row>
    <row r="54" spans="2:11" ht="12.75">
      <c r="B54" s="324"/>
      <c r="C54" s="325"/>
      <c r="D54" s="49"/>
      <c r="E54" s="49"/>
      <c r="F54" s="49"/>
      <c r="G54" s="49"/>
      <c r="H54" s="49"/>
      <c r="J54" s="123"/>
      <c r="K54" s="47"/>
    </row>
    <row r="55" spans="2:11" ht="12.75">
      <c r="B55" s="324"/>
      <c r="C55" s="325"/>
      <c r="D55" s="49"/>
      <c r="E55" s="49"/>
      <c r="F55" s="49"/>
      <c r="G55" s="49"/>
      <c r="H55" s="49"/>
      <c r="K55" s="47"/>
    </row>
    <row r="56" ht="12.75"/>
    <row r="57" spans="2:11" ht="12.75">
      <c r="B57" s="126"/>
      <c r="C57" s="26"/>
      <c r="K57" s="124"/>
    </row>
    <row r="58" spans="3:13" ht="12.75">
      <c r="C58" s="130"/>
      <c r="D58" s="130"/>
      <c r="E58" s="131"/>
      <c r="F58" s="130"/>
      <c r="G58" s="130"/>
      <c r="H58" s="130"/>
      <c r="M58" s="125"/>
    </row>
    <row r="59" ht="12.75"/>
    <row r="60" ht="12.75"/>
    <row r="61" ht="12.75"/>
    <row r="62" ht="12.75"/>
    <row r="63" ht="12.75"/>
    <row r="64" ht="12.75"/>
    <row r="65" spans="11:13" ht="12.75">
      <c r="K65" s="130"/>
      <c r="L65" s="130"/>
      <c r="M65" s="131"/>
    </row>
  </sheetData>
  <sheetProtection/>
  <mergeCells count="13">
    <mergeCell ref="H8:H9"/>
    <mergeCell ref="N8:O8"/>
    <mergeCell ref="B9:C9"/>
    <mergeCell ref="B45:B49"/>
    <mergeCell ref="C48:C49"/>
    <mergeCell ref="B51:B55"/>
    <mergeCell ref="C54:C55"/>
    <mergeCell ref="R4:S4"/>
    <mergeCell ref="B5:C5"/>
    <mergeCell ref="B6:C6"/>
    <mergeCell ref="B7:C7"/>
    <mergeCell ref="B8:C8"/>
    <mergeCell ref="D8:E8"/>
  </mergeCells>
  <conditionalFormatting sqref="S40:T40 S36:T38 S21:T29 Q21:Q28 Q40 S31:T31">
    <cfRule type="cellIs" priority="3" dxfId="0" operator="lessThan" stopIfTrue="1">
      <formula>0</formula>
    </cfRule>
  </conditionalFormatting>
  <conditionalFormatting sqref="R30:T30">
    <cfRule type="cellIs" priority="2" dxfId="0" operator="lessThan" stopIfTrue="1">
      <formula>0</formula>
    </cfRule>
  </conditionalFormatting>
  <conditionalFormatting sqref="Q29 P36:Q37 Q31:Q32 P39:Q39 Q38">
    <cfRule type="cellIs" priority="1" dxfId="0" operator="lessThan" stopIfTrue="1">
      <formula>0</formula>
    </cfRule>
  </conditionalFormatting>
  <printOptions/>
  <pageMargins left="0.7" right="0.7" top="0.75" bottom="0.75" header="0.3" footer="0.3"/>
  <pageSetup horizontalDpi="600" verticalDpi="600" orientation="portrait" r:id="rId2"/>
  <drawing r:id="rId1"/>
</worksheet>
</file>

<file path=xl/worksheets/sheet51.xml><?xml version="1.0" encoding="utf-8"?>
<worksheet xmlns="http://schemas.openxmlformats.org/spreadsheetml/2006/main" xmlns:r="http://schemas.openxmlformats.org/officeDocument/2006/relationships">
  <sheetPr>
    <tabColor rgb="FFFFC000"/>
  </sheetPr>
  <dimension ref="A1:IV65"/>
  <sheetViews>
    <sheetView zoomScalePageLayoutView="0" workbookViewId="0" topLeftCell="A1">
      <selection activeCell="I3" sqref="I3"/>
    </sheetView>
  </sheetViews>
  <sheetFormatPr defaultColWidth="11.421875" defaultRowHeight="12.75" customHeight="1" zeroHeight="1"/>
  <cols>
    <col min="1" max="2" width="4.421875" style="33" customWidth="1"/>
    <col min="3" max="3" width="22.00390625" style="33" bestFit="1" customWidth="1"/>
    <col min="4" max="4" width="10.421875" style="33" bestFit="1" customWidth="1"/>
    <col min="5" max="5" width="8.140625" style="33" bestFit="1" customWidth="1"/>
    <col min="6" max="6" width="13.421875" style="33" bestFit="1" customWidth="1"/>
    <col min="7" max="7" width="10.57421875" style="33" bestFit="1" customWidth="1"/>
    <col min="8" max="8" width="12.57421875" style="33" customWidth="1"/>
    <col min="9" max="9" width="18.7109375" style="33" bestFit="1" customWidth="1"/>
    <col min="10" max="10" width="13.8515625" style="33" customWidth="1"/>
    <col min="11" max="11" width="3.8515625" style="33" customWidth="1"/>
    <col min="12" max="12" width="4.00390625" style="33" customWidth="1"/>
    <col min="13" max="13" width="20.7109375" style="33" bestFit="1" customWidth="1"/>
    <col min="14" max="14" width="10.421875" style="33" bestFit="1" customWidth="1"/>
    <col min="15" max="15" width="8.140625" style="33" bestFit="1" customWidth="1"/>
    <col min="16" max="16" width="13.421875" style="33" bestFit="1" customWidth="1"/>
    <col min="17" max="17" width="11.8515625" style="33" bestFit="1" customWidth="1"/>
    <col min="18" max="18" width="2.8515625" style="33" customWidth="1"/>
    <col min="19" max="19" width="9.8515625" style="33" bestFit="1" customWidth="1"/>
    <col min="20" max="20" width="11.57421875" style="33" bestFit="1" customWidth="1"/>
    <col min="21" max="16384" width="11.421875" style="33" customWidth="1"/>
  </cols>
  <sheetData>
    <row r="1" spans="1:19" ht="12.75">
      <c r="A1" s="18"/>
      <c r="B1" s="18"/>
      <c r="C1" s="18"/>
      <c r="D1" s="18"/>
      <c r="E1" s="18"/>
      <c r="F1" s="18"/>
      <c r="G1" s="18"/>
      <c r="H1" s="18"/>
      <c r="I1" s="18"/>
      <c r="J1" s="1"/>
      <c r="K1" s="1"/>
      <c r="L1" s="18"/>
      <c r="M1" s="18"/>
      <c r="N1" s="18"/>
      <c r="O1" s="18"/>
      <c r="P1" s="18"/>
      <c r="Q1" s="1"/>
      <c r="R1" s="9"/>
      <c r="S1" s="9"/>
    </row>
    <row r="2" spans="1:19" ht="12.75">
      <c r="A2" s="18"/>
      <c r="B2" s="19" t="s">
        <v>70</v>
      </c>
      <c r="C2" s="19"/>
      <c r="D2" s="18"/>
      <c r="E2" s="18"/>
      <c r="F2" s="18"/>
      <c r="G2" s="18"/>
      <c r="H2" s="18"/>
      <c r="I2" s="18"/>
      <c r="J2" s="1"/>
      <c r="K2" s="1"/>
      <c r="L2" s="19" t="s">
        <v>74</v>
      </c>
      <c r="M2" s="18"/>
      <c r="N2" s="18"/>
      <c r="O2" s="18"/>
      <c r="P2" s="18"/>
      <c r="Q2" s="1"/>
      <c r="R2" s="9"/>
      <c r="S2" s="9"/>
    </row>
    <row r="3" spans="1:256" ht="12.75">
      <c r="A3" s="18"/>
      <c r="B3" s="20" t="s">
        <v>136</v>
      </c>
      <c r="C3" s="20"/>
      <c r="D3" s="18"/>
      <c r="E3" s="18"/>
      <c r="F3" s="18"/>
      <c r="G3" s="18"/>
      <c r="H3" s="18"/>
      <c r="I3" s="18"/>
      <c r="J3" s="7"/>
      <c r="K3" s="7"/>
      <c r="L3" s="20" t="s">
        <v>150</v>
      </c>
      <c r="M3" s="18"/>
      <c r="N3" s="18"/>
      <c r="O3" s="18"/>
      <c r="P3" s="18"/>
      <c r="Q3" s="7"/>
      <c r="R3" s="6"/>
      <c r="S3" s="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  <c r="CH3" s="26"/>
      <c r="CI3" s="26"/>
      <c r="CJ3" s="26"/>
      <c r="CK3" s="26"/>
      <c r="CL3" s="26"/>
      <c r="CM3" s="26"/>
      <c r="CN3" s="26"/>
      <c r="CO3" s="26"/>
      <c r="CP3" s="26"/>
      <c r="CQ3" s="26"/>
      <c r="CR3" s="26"/>
      <c r="CS3" s="26"/>
      <c r="CT3" s="26"/>
      <c r="CU3" s="26"/>
      <c r="CV3" s="26"/>
      <c r="CW3" s="26"/>
      <c r="CX3" s="26"/>
      <c r="CY3" s="26"/>
      <c r="CZ3" s="26"/>
      <c r="DA3" s="26"/>
      <c r="DB3" s="26"/>
      <c r="DC3" s="26"/>
      <c r="DD3" s="26"/>
      <c r="DE3" s="26"/>
      <c r="DF3" s="26"/>
      <c r="DG3" s="26"/>
      <c r="DH3" s="26"/>
      <c r="DI3" s="26"/>
      <c r="DJ3" s="26"/>
      <c r="DK3" s="26"/>
      <c r="DL3" s="26"/>
      <c r="DM3" s="26"/>
      <c r="DN3" s="26"/>
      <c r="DO3" s="26"/>
      <c r="DP3" s="26"/>
      <c r="DQ3" s="26"/>
      <c r="DR3" s="26"/>
      <c r="DS3" s="26"/>
      <c r="DT3" s="26"/>
      <c r="DU3" s="26"/>
      <c r="DV3" s="26"/>
      <c r="DW3" s="26"/>
      <c r="DX3" s="26"/>
      <c r="DY3" s="26"/>
      <c r="DZ3" s="26"/>
      <c r="EA3" s="26"/>
      <c r="EB3" s="26"/>
      <c r="EC3" s="26"/>
      <c r="ED3" s="26"/>
      <c r="EE3" s="26"/>
      <c r="EF3" s="26"/>
      <c r="EG3" s="26"/>
      <c r="EH3" s="26"/>
      <c r="EI3" s="26"/>
      <c r="EJ3" s="26"/>
      <c r="EK3" s="26"/>
      <c r="EL3" s="26"/>
      <c r="EM3" s="26"/>
      <c r="EN3" s="26"/>
      <c r="EO3" s="26"/>
      <c r="EP3" s="26"/>
      <c r="EQ3" s="26"/>
      <c r="ER3" s="26"/>
      <c r="ES3" s="26"/>
      <c r="ET3" s="26"/>
      <c r="EU3" s="26"/>
      <c r="EV3" s="26"/>
      <c r="EW3" s="26"/>
      <c r="EX3" s="26"/>
      <c r="EY3" s="26"/>
      <c r="EZ3" s="26"/>
      <c r="FA3" s="26"/>
      <c r="FB3" s="26"/>
      <c r="FC3" s="26"/>
      <c r="FD3" s="26"/>
      <c r="FE3" s="26"/>
      <c r="FF3" s="26"/>
      <c r="FG3" s="26"/>
      <c r="FH3" s="26"/>
      <c r="FI3" s="26"/>
      <c r="FJ3" s="26"/>
      <c r="FK3" s="26"/>
      <c r="FL3" s="26"/>
      <c r="FM3" s="26"/>
      <c r="FN3" s="26"/>
      <c r="FO3" s="26"/>
      <c r="FP3" s="26"/>
      <c r="FQ3" s="26"/>
      <c r="FR3" s="26"/>
      <c r="FS3" s="26"/>
      <c r="FT3" s="26"/>
      <c r="FU3" s="26"/>
      <c r="FV3" s="26"/>
      <c r="FW3" s="26"/>
      <c r="FX3" s="26"/>
      <c r="FY3" s="26"/>
      <c r="FZ3" s="26"/>
      <c r="GA3" s="26"/>
      <c r="GB3" s="26"/>
      <c r="GC3" s="26"/>
      <c r="GD3" s="26"/>
      <c r="GE3" s="26"/>
      <c r="GF3" s="26"/>
      <c r="GG3" s="26"/>
      <c r="GH3" s="26"/>
      <c r="GI3" s="26"/>
      <c r="GJ3" s="26"/>
      <c r="GK3" s="26"/>
      <c r="GL3" s="26"/>
      <c r="GM3" s="26"/>
      <c r="GN3" s="26"/>
      <c r="GO3" s="26"/>
      <c r="GP3" s="26"/>
      <c r="GQ3" s="26"/>
      <c r="GR3" s="26"/>
      <c r="GS3" s="26"/>
      <c r="GT3" s="26"/>
      <c r="GU3" s="26"/>
      <c r="GV3" s="26"/>
      <c r="GW3" s="26"/>
      <c r="GX3" s="26"/>
      <c r="GY3" s="26"/>
      <c r="GZ3" s="26"/>
      <c r="HA3" s="26"/>
      <c r="HB3" s="26"/>
      <c r="HC3" s="26"/>
      <c r="HD3" s="26"/>
      <c r="HE3" s="26"/>
      <c r="HF3" s="26"/>
      <c r="HG3" s="26"/>
      <c r="HH3" s="26"/>
      <c r="HI3" s="26"/>
      <c r="HJ3" s="26"/>
      <c r="HK3" s="26"/>
      <c r="HL3" s="26"/>
      <c r="HM3" s="26"/>
      <c r="HN3" s="26"/>
      <c r="HO3" s="26"/>
      <c r="HP3" s="26"/>
      <c r="HQ3" s="26"/>
      <c r="HR3" s="26"/>
      <c r="HS3" s="26"/>
      <c r="HT3" s="26"/>
      <c r="HU3" s="26"/>
      <c r="HV3" s="26"/>
      <c r="HW3" s="26"/>
      <c r="HX3" s="26"/>
      <c r="HY3" s="26"/>
      <c r="HZ3" s="26"/>
      <c r="IA3" s="26"/>
      <c r="IB3" s="26"/>
      <c r="IC3" s="26"/>
      <c r="ID3" s="26"/>
      <c r="IE3" s="26"/>
      <c r="IF3" s="26"/>
      <c r="IG3" s="26"/>
      <c r="IH3" s="26"/>
      <c r="II3" s="26"/>
      <c r="IJ3" s="26"/>
      <c r="IK3" s="26"/>
      <c r="IL3" s="26"/>
      <c r="IM3" s="26"/>
      <c r="IN3" s="26"/>
      <c r="IO3" s="26"/>
      <c r="IP3" s="26"/>
      <c r="IQ3" s="26"/>
      <c r="IR3" s="26"/>
      <c r="IS3" s="26"/>
      <c r="IT3" s="26"/>
      <c r="IU3" s="26"/>
      <c r="IV3" s="26"/>
    </row>
    <row r="4" spans="1:21" ht="12.75">
      <c r="A4" s="18"/>
      <c r="B4" s="18"/>
      <c r="C4" s="18"/>
      <c r="D4" s="18"/>
      <c r="E4" s="18"/>
      <c r="F4" s="18"/>
      <c r="G4" s="18"/>
      <c r="H4" s="18"/>
      <c r="I4" s="18"/>
      <c r="J4" s="1"/>
      <c r="K4" s="1"/>
      <c r="L4" s="18"/>
      <c r="M4" s="18"/>
      <c r="N4" s="18"/>
      <c r="O4" s="18"/>
      <c r="P4" s="18"/>
      <c r="Q4" s="1"/>
      <c r="R4" s="319"/>
      <c r="S4" s="319"/>
      <c r="T4" s="99"/>
      <c r="U4" s="99"/>
    </row>
    <row r="5" spans="1:19" ht="12.75">
      <c r="A5" s="18"/>
      <c r="B5" s="326"/>
      <c r="C5" s="327"/>
      <c r="D5" s="23" t="s">
        <v>0</v>
      </c>
      <c r="E5" s="223" t="s">
        <v>1</v>
      </c>
      <c r="F5" s="23" t="s">
        <v>2</v>
      </c>
      <c r="G5" s="23" t="s">
        <v>3</v>
      </c>
      <c r="H5" s="23" t="s">
        <v>4</v>
      </c>
      <c r="I5" s="222" t="s">
        <v>78</v>
      </c>
      <c r="J5" s="224"/>
      <c r="K5" s="224"/>
      <c r="L5" s="21"/>
      <c r="M5" s="22"/>
      <c r="N5" s="23" t="s">
        <v>0</v>
      </c>
      <c r="O5" s="223" t="s">
        <v>1</v>
      </c>
      <c r="P5" s="23" t="s">
        <v>2</v>
      </c>
      <c r="Q5" s="1"/>
      <c r="R5" s="224"/>
      <c r="S5" s="224"/>
    </row>
    <row r="6" spans="1:19" ht="12.75">
      <c r="A6" s="18"/>
      <c r="B6" s="326"/>
      <c r="C6" s="327"/>
      <c r="D6" s="23" t="s">
        <v>7</v>
      </c>
      <c r="E6" s="223" t="s">
        <v>8</v>
      </c>
      <c r="F6" s="23" t="s">
        <v>9</v>
      </c>
      <c r="G6" s="23" t="s">
        <v>9</v>
      </c>
      <c r="H6" s="23" t="s">
        <v>10</v>
      </c>
      <c r="I6" s="222" t="s">
        <v>79</v>
      </c>
      <c r="J6" s="224"/>
      <c r="K6" s="224"/>
      <c r="L6" s="21"/>
      <c r="M6" s="22"/>
      <c r="N6" s="23" t="s">
        <v>7</v>
      </c>
      <c r="O6" s="223" t="s">
        <v>8</v>
      </c>
      <c r="P6" s="23" t="s">
        <v>9</v>
      </c>
      <c r="Q6" s="1"/>
      <c r="R6" s="94"/>
      <c r="S6" s="94"/>
    </row>
    <row r="7" spans="1:19" ht="12.75">
      <c r="A7" s="18"/>
      <c r="B7" s="326"/>
      <c r="C7" s="327"/>
      <c r="D7" s="222"/>
      <c r="E7" s="223"/>
      <c r="F7" s="23"/>
      <c r="G7" s="23"/>
      <c r="H7" s="23"/>
      <c r="I7" s="222"/>
      <c r="J7" s="2"/>
      <c r="K7" s="2"/>
      <c r="L7" s="21"/>
      <c r="M7" s="22"/>
      <c r="N7" s="222"/>
      <c r="O7" s="223"/>
      <c r="P7" s="23"/>
      <c r="Q7" s="1"/>
      <c r="R7" s="9"/>
      <c r="S7" s="9"/>
    </row>
    <row r="8" spans="1:19" ht="12.75">
      <c r="A8" s="18"/>
      <c r="B8" s="326"/>
      <c r="C8" s="327"/>
      <c r="D8" s="314" t="s">
        <v>72</v>
      </c>
      <c r="E8" s="315"/>
      <c r="F8" s="23" t="s">
        <v>13</v>
      </c>
      <c r="G8" s="23" t="s">
        <v>72</v>
      </c>
      <c r="H8" s="320" t="s">
        <v>73</v>
      </c>
      <c r="I8" s="222" t="s">
        <v>72</v>
      </c>
      <c r="J8" s="224"/>
      <c r="K8" s="224"/>
      <c r="L8" s="21"/>
      <c r="M8" s="22"/>
      <c r="N8" s="314" t="s">
        <v>72</v>
      </c>
      <c r="O8" s="315"/>
      <c r="P8" s="23" t="s">
        <v>13</v>
      </c>
      <c r="Q8" s="1"/>
      <c r="R8" s="9"/>
      <c r="S8" s="9"/>
    </row>
    <row r="9" spans="1:19" ht="12.75">
      <c r="A9" s="18"/>
      <c r="B9" s="326"/>
      <c r="C9" s="327"/>
      <c r="D9" s="222"/>
      <c r="E9" s="223"/>
      <c r="F9" s="23"/>
      <c r="G9" s="23"/>
      <c r="H9" s="320"/>
      <c r="I9" s="222"/>
      <c r="J9" s="7"/>
      <c r="K9" s="7"/>
      <c r="L9" s="21"/>
      <c r="M9" s="22"/>
      <c r="N9" s="222"/>
      <c r="O9" s="223"/>
      <c r="P9" s="23"/>
      <c r="Q9" s="1"/>
      <c r="R9" s="9"/>
      <c r="S9" s="9"/>
    </row>
    <row r="10" spans="2:16" ht="12.75">
      <c r="B10" s="32" t="s">
        <v>14</v>
      </c>
      <c r="D10" s="225"/>
      <c r="E10" s="26"/>
      <c r="F10" s="26"/>
      <c r="G10" s="26"/>
      <c r="H10" s="26"/>
      <c r="I10" s="26"/>
      <c r="L10" s="45" t="s">
        <v>14</v>
      </c>
      <c r="N10" s="101"/>
      <c r="O10" s="101"/>
      <c r="P10" s="26"/>
    </row>
    <row r="11" spans="3:16" ht="12.75">
      <c r="C11" s="34" t="s">
        <v>42</v>
      </c>
      <c r="D11" s="35">
        <v>1.5</v>
      </c>
      <c r="E11" s="35">
        <v>5.27</v>
      </c>
      <c r="F11" s="36">
        <v>3400</v>
      </c>
      <c r="G11" s="35">
        <v>5.93</v>
      </c>
      <c r="H11" s="35">
        <v>3.6</v>
      </c>
      <c r="I11" s="35">
        <v>10.5</v>
      </c>
      <c r="J11" s="101"/>
      <c r="K11" s="154"/>
      <c r="L11" s="154"/>
      <c r="M11" s="155" t="s">
        <v>42</v>
      </c>
      <c r="N11" s="35">
        <v>2.25</v>
      </c>
      <c r="O11" s="35">
        <v>4.25</v>
      </c>
      <c r="P11" s="36">
        <v>3600</v>
      </c>
    </row>
    <row r="12" spans="3:21" ht="12.75">
      <c r="C12" s="34" t="s">
        <v>19</v>
      </c>
      <c r="D12" s="35">
        <v>2.2</v>
      </c>
      <c r="E12" s="35">
        <v>4.6</v>
      </c>
      <c r="F12" s="36" t="s">
        <v>16</v>
      </c>
      <c r="G12" s="35">
        <v>6.2</v>
      </c>
      <c r="H12" s="35">
        <v>2.6</v>
      </c>
      <c r="I12" s="35">
        <v>10.1</v>
      </c>
      <c r="J12" s="101"/>
      <c r="K12" s="154"/>
      <c r="L12" s="154"/>
      <c r="M12" s="155" t="s">
        <v>19</v>
      </c>
      <c r="N12" s="35">
        <v>2.8</v>
      </c>
      <c r="O12" s="35">
        <v>3.3</v>
      </c>
      <c r="P12" s="36" t="s">
        <v>16</v>
      </c>
      <c r="Q12" s="26"/>
      <c r="R12" s="26"/>
      <c r="S12" s="26"/>
      <c r="T12" s="26"/>
      <c r="U12" s="26"/>
    </row>
    <row r="13" spans="3:19" ht="15">
      <c r="C13" s="34" t="s">
        <v>133</v>
      </c>
      <c r="D13" s="35">
        <v>2.8</v>
      </c>
      <c r="E13" s="35">
        <v>4.4</v>
      </c>
      <c r="F13" s="36">
        <v>2900</v>
      </c>
      <c r="G13" s="35">
        <v>6.2</v>
      </c>
      <c r="H13" s="35">
        <v>3.3</v>
      </c>
      <c r="I13" s="35">
        <v>9.9</v>
      </c>
      <c r="J13" s="101"/>
      <c r="K13" s="154"/>
      <c r="L13" s="154"/>
      <c r="M13" s="155" t="s">
        <v>40</v>
      </c>
      <c r="N13" s="35">
        <v>3.4</v>
      </c>
      <c r="O13" s="35">
        <v>3</v>
      </c>
      <c r="P13" s="36">
        <v>2950</v>
      </c>
      <c r="Q13" s="225"/>
      <c r="R13" s="99"/>
      <c r="S13" s="99"/>
    </row>
    <row r="14" spans="3:17" ht="12.75">
      <c r="C14" s="34" t="s">
        <v>66</v>
      </c>
      <c r="D14" s="35">
        <v>2.6</v>
      </c>
      <c r="E14" s="35">
        <v>4.3</v>
      </c>
      <c r="F14" s="36">
        <v>3010</v>
      </c>
      <c r="G14" s="35">
        <v>5.3</v>
      </c>
      <c r="H14" s="35">
        <v>3.3</v>
      </c>
      <c r="I14" s="35">
        <v>9.9</v>
      </c>
      <c r="J14" s="101"/>
      <c r="K14" s="154"/>
      <c r="L14" s="154"/>
      <c r="M14" s="155" t="s">
        <v>44</v>
      </c>
      <c r="N14" s="35">
        <v>3.4</v>
      </c>
      <c r="O14" s="35">
        <v>3.2</v>
      </c>
      <c r="P14" s="36">
        <v>2950</v>
      </c>
      <c r="Q14" s="225"/>
    </row>
    <row r="15" spans="3:16" ht="12.75">
      <c r="C15" s="34" t="s">
        <v>51</v>
      </c>
      <c r="D15" s="35">
        <v>2.4</v>
      </c>
      <c r="E15" s="35">
        <v>4.1</v>
      </c>
      <c r="F15" s="36">
        <v>3060</v>
      </c>
      <c r="G15" s="35">
        <v>5.65</v>
      </c>
      <c r="H15" s="35">
        <v>3.3</v>
      </c>
      <c r="I15" s="35">
        <v>10.2</v>
      </c>
      <c r="J15" s="101"/>
      <c r="K15" s="154"/>
      <c r="L15" s="154"/>
      <c r="M15" s="155" t="s">
        <v>51</v>
      </c>
      <c r="N15" s="35">
        <v>3.3</v>
      </c>
      <c r="O15" s="35">
        <v>3.6</v>
      </c>
      <c r="P15" s="36">
        <v>2900</v>
      </c>
    </row>
    <row r="16" spans="3:16" ht="12.75">
      <c r="C16" s="34" t="s">
        <v>137</v>
      </c>
      <c r="D16" s="35">
        <v>2.6</v>
      </c>
      <c r="E16" s="35">
        <v>3.99</v>
      </c>
      <c r="F16" s="36">
        <v>3080</v>
      </c>
      <c r="G16" s="35" t="s">
        <v>16</v>
      </c>
      <c r="H16" s="35">
        <v>3.3</v>
      </c>
      <c r="I16" s="35">
        <v>9.5</v>
      </c>
      <c r="J16" s="35"/>
      <c r="K16" s="154"/>
      <c r="L16" s="154"/>
      <c r="M16" s="155" t="s">
        <v>137</v>
      </c>
      <c r="N16" s="35">
        <v>3</v>
      </c>
      <c r="O16" s="35">
        <v>3.3</v>
      </c>
      <c r="P16" s="36">
        <v>3110</v>
      </c>
    </row>
    <row r="17" spans="3:16" ht="12.75">
      <c r="C17" s="34" t="s">
        <v>67</v>
      </c>
      <c r="D17" s="35">
        <v>2.8</v>
      </c>
      <c r="E17" s="35">
        <v>3.9</v>
      </c>
      <c r="F17" s="36">
        <v>3300</v>
      </c>
      <c r="G17" s="35">
        <v>5.5</v>
      </c>
      <c r="H17" s="35">
        <v>3.3</v>
      </c>
      <c r="I17" s="35">
        <v>9.5</v>
      </c>
      <c r="J17" s="35"/>
      <c r="K17" s="154"/>
      <c r="L17" s="154"/>
      <c r="M17" s="155" t="s">
        <v>46</v>
      </c>
      <c r="N17" s="35">
        <v>3.5</v>
      </c>
      <c r="O17" s="35">
        <v>3.5</v>
      </c>
      <c r="P17" s="36">
        <v>3275</v>
      </c>
    </row>
    <row r="18" spans="3:16" ht="15">
      <c r="C18" s="34" t="s">
        <v>148</v>
      </c>
      <c r="D18" s="35">
        <v>2.3</v>
      </c>
      <c r="E18" s="35">
        <v>4.3</v>
      </c>
      <c r="F18" s="36">
        <v>3080</v>
      </c>
      <c r="G18" s="35">
        <v>5.32</v>
      </c>
      <c r="H18" s="35">
        <v>3.3</v>
      </c>
      <c r="I18" s="35">
        <v>10</v>
      </c>
      <c r="J18" s="35"/>
      <c r="K18" s="154"/>
      <c r="L18" s="154"/>
      <c r="M18" s="155" t="s">
        <v>104</v>
      </c>
      <c r="N18" s="35">
        <v>2.8</v>
      </c>
      <c r="O18" s="35">
        <v>3.5</v>
      </c>
      <c r="P18" s="36">
        <v>3175</v>
      </c>
    </row>
    <row r="19" spans="3:16" ht="15">
      <c r="C19" s="34" t="s">
        <v>141</v>
      </c>
      <c r="D19" s="35">
        <v>2.4</v>
      </c>
      <c r="E19" s="35">
        <v>6.07</v>
      </c>
      <c r="F19" s="36">
        <v>3000</v>
      </c>
      <c r="G19" s="35">
        <v>6.53</v>
      </c>
      <c r="H19" s="35">
        <v>3.5</v>
      </c>
      <c r="I19" s="35">
        <v>9.6</v>
      </c>
      <c r="J19" s="35"/>
      <c r="K19" s="154"/>
      <c r="L19" s="154"/>
      <c r="M19" s="34" t="s">
        <v>121</v>
      </c>
      <c r="N19" s="35">
        <v>2.7</v>
      </c>
      <c r="O19" s="35" t="s">
        <v>16</v>
      </c>
      <c r="P19" s="36" t="s">
        <v>16</v>
      </c>
    </row>
    <row r="20" spans="3:17" ht="15">
      <c r="C20" s="34" t="s">
        <v>120</v>
      </c>
      <c r="D20" s="35">
        <v>2.1</v>
      </c>
      <c r="E20" s="35">
        <v>4.3</v>
      </c>
      <c r="F20" s="36">
        <v>2800</v>
      </c>
      <c r="G20" s="35">
        <v>5.5</v>
      </c>
      <c r="H20" s="35">
        <v>2.6</v>
      </c>
      <c r="I20" s="35">
        <v>10.4</v>
      </c>
      <c r="J20" s="35"/>
      <c r="K20" s="154"/>
      <c r="L20" s="154"/>
      <c r="M20" s="34" t="s">
        <v>122</v>
      </c>
      <c r="N20" s="35">
        <v>2.8</v>
      </c>
      <c r="O20" s="35">
        <v>2.9</v>
      </c>
      <c r="P20" s="36">
        <v>2800</v>
      </c>
      <c r="Q20" s="225"/>
    </row>
    <row r="21" spans="3:20" ht="15" customHeight="1">
      <c r="C21" s="34" t="s">
        <v>140</v>
      </c>
      <c r="D21" s="35">
        <v>2.4</v>
      </c>
      <c r="E21" s="35">
        <v>6.07</v>
      </c>
      <c r="F21" s="36">
        <v>3000</v>
      </c>
      <c r="G21" s="35">
        <v>6.53</v>
      </c>
      <c r="H21" s="35">
        <v>3.5</v>
      </c>
      <c r="I21" s="35">
        <v>9.6</v>
      </c>
      <c r="J21" s="35"/>
      <c r="K21" s="154"/>
      <c r="L21" s="154"/>
      <c r="M21" s="155" t="s">
        <v>57</v>
      </c>
      <c r="N21" s="35">
        <v>2.7</v>
      </c>
      <c r="O21" s="35" t="s">
        <v>16</v>
      </c>
      <c r="P21" s="36" t="s">
        <v>16</v>
      </c>
      <c r="Q21" s="46"/>
      <c r="S21" s="46"/>
      <c r="T21" s="46"/>
    </row>
    <row r="22" spans="3:20" ht="12.75">
      <c r="C22" s="34" t="s">
        <v>20</v>
      </c>
      <c r="D22" s="35">
        <v>2.6</v>
      </c>
      <c r="E22" s="35">
        <v>3.9</v>
      </c>
      <c r="F22" s="36" t="s">
        <v>16</v>
      </c>
      <c r="G22" s="35" t="s">
        <v>16</v>
      </c>
      <c r="H22" s="35">
        <v>3.1</v>
      </c>
      <c r="I22" s="35" t="s">
        <v>16</v>
      </c>
      <c r="J22" s="35"/>
      <c r="K22" s="154"/>
      <c r="L22" s="154"/>
      <c r="M22" s="155" t="s">
        <v>20</v>
      </c>
      <c r="N22" s="35">
        <v>3.3</v>
      </c>
      <c r="O22" s="35">
        <v>3</v>
      </c>
      <c r="P22" s="36" t="s">
        <v>16</v>
      </c>
      <c r="Q22" s="46"/>
      <c r="S22" s="46"/>
      <c r="T22" s="46"/>
    </row>
    <row r="23" spans="3:20" ht="15">
      <c r="C23" s="34" t="s">
        <v>134</v>
      </c>
      <c r="D23" s="35">
        <v>2.4</v>
      </c>
      <c r="E23" s="35">
        <v>4.84</v>
      </c>
      <c r="F23" s="36">
        <v>2980</v>
      </c>
      <c r="G23" s="35">
        <v>6.2</v>
      </c>
      <c r="H23" s="35">
        <v>3.5</v>
      </c>
      <c r="I23" s="35">
        <v>9</v>
      </c>
      <c r="J23" s="35"/>
      <c r="K23" s="154"/>
      <c r="L23" s="154"/>
      <c r="M23" s="34" t="s">
        <v>135</v>
      </c>
      <c r="N23" s="35">
        <v>2.8</v>
      </c>
      <c r="O23" s="35">
        <v>3.61</v>
      </c>
      <c r="P23" s="36">
        <v>2900</v>
      </c>
      <c r="Q23" s="46"/>
      <c r="S23" s="46"/>
      <c r="T23" s="46"/>
    </row>
    <row r="24" spans="2:20" ht="12.75">
      <c r="B24" s="45" t="s">
        <v>21</v>
      </c>
      <c r="D24" s="110">
        <v>2.3923076923076922</v>
      </c>
      <c r="E24" s="110">
        <v>4.6184615384615375</v>
      </c>
      <c r="F24" s="40">
        <v>3055.4545454545455</v>
      </c>
      <c r="G24" s="110">
        <v>5.8963636363636365</v>
      </c>
      <c r="H24" s="110">
        <v>3.246153846153846</v>
      </c>
      <c r="I24" s="110">
        <v>9.85</v>
      </c>
      <c r="J24" s="35"/>
      <c r="K24" s="154"/>
      <c r="L24" s="157" t="s">
        <v>21</v>
      </c>
      <c r="M24" s="154"/>
      <c r="N24" s="110">
        <v>2.9807692307692304</v>
      </c>
      <c r="O24" s="110">
        <v>3.378181818181818</v>
      </c>
      <c r="P24" s="40">
        <v>3073.3333333333335</v>
      </c>
      <c r="Q24" s="46"/>
      <c r="S24" s="46"/>
      <c r="T24" s="46"/>
    </row>
    <row r="25" spans="2:20" ht="12.75">
      <c r="B25" s="32" t="s">
        <v>22</v>
      </c>
      <c r="D25" s="110"/>
      <c r="E25" s="110"/>
      <c r="F25" s="40"/>
      <c r="G25" s="110"/>
      <c r="H25" s="110"/>
      <c r="I25" s="110"/>
      <c r="J25" s="35"/>
      <c r="K25" s="154"/>
      <c r="L25" s="157" t="s">
        <v>22</v>
      </c>
      <c r="M25" s="154"/>
      <c r="N25" s="35"/>
      <c r="O25" s="35"/>
      <c r="P25" s="36"/>
      <c r="Q25" s="46"/>
      <c r="S25" s="46"/>
      <c r="T25" s="46"/>
    </row>
    <row r="26" spans="3:20" ht="15">
      <c r="C26" s="34" t="s">
        <v>151</v>
      </c>
      <c r="D26" s="35">
        <v>2.3</v>
      </c>
      <c r="E26" s="35">
        <v>4</v>
      </c>
      <c r="F26" s="36">
        <v>3026</v>
      </c>
      <c r="G26" s="35">
        <v>5.9</v>
      </c>
      <c r="H26" s="35">
        <v>3.3</v>
      </c>
      <c r="I26" s="35">
        <v>11.3</v>
      </c>
      <c r="J26" s="35"/>
      <c r="K26" s="154"/>
      <c r="L26" s="154"/>
      <c r="M26" s="51" t="s">
        <v>45</v>
      </c>
      <c r="N26" s="35">
        <v>3.2</v>
      </c>
      <c r="O26" s="35">
        <v>3.1</v>
      </c>
      <c r="P26" s="36">
        <v>2850</v>
      </c>
      <c r="Q26" s="46"/>
      <c r="S26" s="46"/>
      <c r="T26" s="46"/>
    </row>
    <row r="27" spans="3:20" ht="12.75">
      <c r="C27" s="51" t="s">
        <v>26</v>
      </c>
      <c r="D27" s="35">
        <v>2.5</v>
      </c>
      <c r="E27" s="35">
        <v>4.4</v>
      </c>
      <c r="F27" s="36">
        <v>2971</v>
      </c>
      <c r="G27" s="35" t="s">
        <v>16</v>
      </c>
      <c r="H27" s="35">
        <v>3.5</v>
      </c>
      <c r="I27" s="35">
        <v>9.7</v>
      </c>
      <c r="J27" s="35"/>
      <c r="K27" s="154"/>
      <c r="L27" s="154"/>
      <c r="M27" s="147" t="s">
        <v>26</v>
      </c>
      <c r="N27" s="35">
        <v>3.6</v>
      </c>
      <c r="O27" s="35">
        <v>3.6</v>
      </c>
      <c r="P27" s="36" t="s">
        <v>16</v>
      </c>
      <c r="Q27" s="46"/>
      <c r="S27" s="46"/>
      <c r="T27" s="46"/>
    </row>
    <row r="28" spans="3:20" ht="12.75">
      <c r="C28" s="51" t="s">
        <v>23</v>
      </c>
      <c r="D28" s="35">
        <v>2.1</v>
      </c>
      <c r="E28" s="35">
        <v>4.4</v>
      </c>
      <c r="F28" s="36">
        <v>2800</v>
      </c>
      <c r="G28" s="35" t="s">
        <v>16</v>
      </c>
      <c r="H28" s="35">
        <v>3.5</v>
      </c>
      <c r="I28" s="35" t="s">
        <v>16</v>
      </c>
      <c r="J28" s="35"/>
      <c r="K28" s="154"/>
      <c r="L28" s="154"/>
      <c r="M28" s="147" t="s">
        <v>23</v>
      </c>
      <c r="N28" s="35">
        <v>2.8</v>
      </c>
      <c r="O28" s="35">
        <v>3.5</v>
      </c>
      <c r="P28" s="36">
        <v>2800</v>
      </c>
      <c r="Q28" s="46"/>
      <c r="S28" s="46"/>
      <c r="T28" s="46"/>
    </row>
    <row r="29" spans="3:20" ht="12.75">
      <c r="C29" s="51" t="s">
        <v>53</v>
      </c>
      <c r="D29" s="35">
        <v>2.2</v>
      </c>
      <c r="E29" s="35">
        <v>3.9</v>
      </c>
      <c r="F29" s="36">
        <v>3250</v>
      </c>
      <c r="G29" s="35" t="s">
        <v>16</v>
      </c>
      <c r="H29" s="35">
        <v>3.3</v>
      </c>
      <c r="I29" s="35" t="s">
        <v>16</v>
      </c>
      <c r="J29" s="26"/>
      <c r="M29" s="51" t="s">
        <v>53</v>
      </c>
      <c r="N29" s="35">
        <v>3.3</v>
      </c>
      <c r="O29" s="35">
        <v>3.8</v>
      </c>
      <c r="P29" s="36" t="s">
        <v>16</v>
      </c>
      <c r="Q29" s="46"/>
      <c r="S29" s="46"/>
      <c r="T29" s="46"/>
    </row>
    <row r="30" spans="2:20" ht="12.75">
      <c r="B30" s="41" t="s">
        <v>21</v>
      </c>
      <c r="C30" s="42"/>
      <c r="D30" s="111">
        <v>2.2750000000000004</v>
      </c>
      <c r="E30" s="111">
        <v>4.175</v>
      </c>
      <c r="F30" s="44">
        <v>3011.75</v>
      </c>
      <c r="G30" s="111">
        <v>5.9</v>
      </c>
      <c r="H30" s="111">
        <v>3.4000000000000004</v>
      </c>
      <c r="I30" s="111">
        <v>10.5</v>
      </c>
      <c r="J30" s="39"/>
      <c r="K30" s="39"/>
      <c r="L30" s="41" t="s">
        <v>21</v>
      </c>
      <c r="M30" s="42"/>
      <c r="N30" s="111">
        <v>3.2250000000000005</v>
      </c>
      <c r="O30" s="111">
        <v>3.5</v>
      </c>
      <c r="P30" s="44">
        <v>2825</v>
      </c>
      <c r="R30" s="46"/>
      <c r="S30" s="46"/>
      <c r="T30" s="46"/>
    </row>
    <row r="31" spans="2:20" ht="12.75">
      <c r="B31" s="129" t="s">
        <v>108</v>
      </c>
      <c r="D31" s="39"/>
      <c r="E31" s="39"/>
      <c r="F31" s="40"/>
      <c r="G31" s="39"/>
      <c r="H31" s="39"/>
      <c r="I31" s="39"/>
      <c r="J31" s="26"/>
      <c r="L31" s="129" t="s">
        <v>125</v>
      </c>
      <c r="N31" s="39"/>
      <c r="O31" s="39"/>
      <c r="Q31" s="46"/>
      <c r="S31" s="46"/>
      <c r="T31" s="46"/>
    </row>
    <row r="32" spans="2:17" ht="12.75">
      <c r="B32" s="129" t="s">
        <v>113</v>
      </c>
      <c r="E32" s="45"/>
      <c r="F32" s="39"/>
      <c r="G32" s="39"/>
      <c r="H32" s="110"/>
      <c r="I32" s="39"/>
      <c r="J32" s="26"/>
      <c r="L32" s="129" t="s">
        <v>123</v>
      </c>
      <c r="N32" s="39"/>
      <c r="O32" s="39"/>
      <c r="P32" s="154"/>
      <c r="Q32" s="46"/>
    </row>
    <row r="33" spans="2:17" ht="12.75">
      <c r="B33" s="129" t="s">
        <v>118</v>
      </c>
      <c r="E33" s="129"/>
      <c r="F33" s="212"/>
      <c r="G33" s="101"/>
      <c r="H33" s="36"/>
      <c r="I33" s="26"/>
      <c r="J33" s="26"/>
      <c r="K33" s="129"/>
      <c r="L33" s="129" t="s">
        <v>124</v>
      </c>
      <c r="M33" s="26"/>
      <c r="N33" s="26"/>
      <c r="O33" s="26"/>
      <c r="P33" s="26"/>
      <c r="Q33" s="46"/>
    </row>
    <row r="34" spans="2:17" ht="12.75">
      <c r="B34" s="129" t="s">
        <v>119</v>
      </c>
      <c r="E34" s="129"/>
      <c r="F34" s="26"/>
      <c r="G34" s="26"/>
      <c r="H34" s="36"/>
      <c r="I34" s="26"/>
      <c r="J34" s="26"/>
      <c r="L34" s="129" t="s">
        <v>131</v>
      </c>
      <c r="N34" s="26"/>
      <c r="O34" s="26"/>
      <c r="P34" s="26"/>
      <c r="Q34" s="225"/>
    </row>
    <row r="35" spans="2:17" ht="12.75">
      <c r="B35" s="129" t="s">
        <v>132</v>
      </c>
      <c r="E35" s="129"/>
      <c r="F35" s="101"/>
      <c r="G35" s="101"/>
      <c r="H35" s="36"/>
      <c r="I35" s="26"/>
      <c r="J35" s="26"/>
      <c r="L35" s="129" t="s">
        <v>80</v>
      </c>
      <c r="M35" s="26"/>
      <c r="N35" s="26"/>
      <c r="O35" s="26"/>
      <c r="P35" s="26"/>
      <c r="Q35" s="225"/>
    </row>
    <row r="36" spans="2:20" ht="12.75">
      <c r="B36" s="129" t="s">
        <v>80</v>
      </c>
      <c r="J36" s="26"/>
      <c r="L36" s="129" t="s">
        <v>77</v>
      </c>
      <c r="P36" s="46"/>
      <c r="Q36" s="46"/>
      <c r="S36" s="46"/>
      <c r="T36" s="46"/>
    </row>
    <row r="37" spans="2:20" ht="12.75">
      <c r="B37" s="129" t="s">
        <v>77</v>
      </c>
      <c r="C37" s="26"/>
      <c r="D37" s="26"/>
      <c r="E37" s="36"/>
      <c r="F37" s="26"/>
      <c r="G37" s="101"/>
      <c r="H37" s="26"/>
      <c r="I37" s="26"/>
      <c r="J37" s="26"/>
      <c r="P37" s="46"/>
      <c r="Q37" s="46"/>
      <c r="S37" s="46"/>
      <c r="T37" s="46"/>
    </row>
    <row r="38" spans="2:20" ht="12.75">
      <c r="B38" s="45"/>
      <c r="C38" s="48"/>
      <c r="D38" s="48"/>
      <c r="E38" s="49"/>
      <c r="F38" s="48"/>
      <c r="G38" s="221"/>
      <c r="H38" s="48"/>
      <c r="I38" s="26"/>
      <c r="J38" s="26"/>
      <c r="N38" s="101"/>
      <c r="O38" s="101"/>
      <c r="P38" s="195"/>
      <c r="Q38" s="46"/>
      <c r="S38" s="46"/>
      <c r="T38" s="46"/>
    </row>
    <row r="39" spans="2:17" ht="12.75">
      <c r="B39" s="45"/>
      <c r="C39" s="48"/>
      <c r="D39" s="48"/>
      <c r="E39" s="49"/>
      <c r="F39" s="48"/>
      <c r="G39" s="48"/>
      <c r="H39" s="48"/>
      <c r="I39" s="26"/>
      <c r="J39" s="26"/>
      <c r="P39" s="46"/>
      <c r="Q39" s="46"/>
    </row>
    <row r="40" spans="2:20" ht="12.75">
      <c r="B40" s="45"/>
      <c r="C40" s="48"/>
      <c r="D40" s="48"/>
      <c r="E40" s="48"/>
      <c r="F40" s="48"/>
      <c r="G40" s="48"/>
      <c r="H40" s="48"/>
      <c r="I40" s="48"/>
      <c r="J40" s="39"/>
      <c r="Q40" s="46"/>
      <c r="S40" s="46"/>
      <c r="T40" s="46"/>
    </row>
    <row r="41" spans="2:10" ht="12.75">
      <c r="B41" s="45"/>
      <c r="C41" s="48"/>
      <c r="D41" s="48"/>
      <c r="E41" s="49"/>
      <c r="F41" s="48"/>
      <c r="G41" s="48"/>
      <c r="H41" s="48"/>
      <c r="I41" s="26"/>
      <c r="J41" s="39"/>
    </row>
    <row r="42" spans="2:17" ht="12.75">
      <c r="B42" s="45"/>
      <c r="C42" s="48"/>
      <c r="D42" s="48"/>
      <c r="E42" s="49"/>
      <c r="F42" s="48"/>
      <c r="G42" s="48"/>
      <c r="H42" s="48"/>
      <c r="I42" s="26"/>
      <c r="J42" s="26"/>
      <c r="P42" s="26"/>
      <c r="Q42" s="46"/>
    </row>
    <row r="43" spans="2:17" ht="12.75">
      <c r="B43" s="45"/>
      <c r="C43" s="48"/>
      <c r="D43" s="48"/>
      <c r="E43" s="49"/>
      <c r="F43" s="48"/>
      <c r="G43" s="48"/>
      <c r="H43" s="48"/>
      <c r="J43" s="26"/>
      <c r="P43" s="26"/>
      <c r="Q43" s="46"/>
    </row>
    <row r="44" spans="3:17" ht="12.75">
      <c r="C44" s="122"/>
      <c r="D44" s="122"/>
      <c r="E44" s="122"/>
      <c r="F44" s="122"/>
      <c r="G44" s="122"/>
      <c r="H44" s="122"/>
      <c r="O44" s="46"/>
      <c r="P44" s="46"/>
      <c r="Q44" s="46"/>
    </row>
    <row r="45" spans="2:17" ht="12.75">
      <c r="B45" s="324"/>
      <c r="C45" s="36"/>
      <c r="D45" s="36"/>
      <c r="E45" s="36"/>
      <c r="F45" s="36"/>
      <c r="G45" s="36"/>
      <c r="H45" s="36"/>
      <c r="J45" s="51"/>
      <c r="K45" s="26"/>
      <c r="L45" s="26"/>
      <c r="M45" s="26"/>
      <c r="O45" s="46"/>
      <c r="P45" s="46"/>
      <c r="Q45" s="46"/>
    </row>
    <row r="46" spans="2:15" ht="12.75">
      <c r="B46" s="324"/>
      <c r="C46" s="36"/>
      <c r="D46" s="36"/>
      <c r="E46" s="36"/>
      <c r="F46" s="36"/>
      <c r="G46" s="36"/>
      <c r="H46" s="36"/>
      <c r="J46" s="45"/>
      <c r="K46" s="48"/>
      <c r="L46" s="48"/>
      <c r="M46" s="49"/>
      <c r="O46" s="46"/>
    </row>
    <row r="47" spans="2:15" ht="12.75">
      <c r="B47" s="324"/>
      <c r="D47" s="49"/>
      <c r="E47" s="49"/>
      <c r="F47" s="49"/>
      <c r="G47" s="49"/>
      <c r="H47" s="49"/>
      <c r="J47" s="45"/>
      <c r="K47" s="48"/>
      <c r="L47" s="48"/>
      <c r="M47" s="49"/>
      <c r="O47" s="46"/>
    </row>
    <row r="48" spans="2:16" ht="12.75">
      <c r="B48" s="324"/>
      <c r="C48" s="325"/>
      <c r="D48" s="49"/>
      <c r="E48" s="49"/>
      <c r="F48" s="49"/>
      <c r="G48" s="49"/>
      <c r="H48" s="49"/>
      <c r="J48" s="45"/>
      <c r="K48" s="48"/>
      <c r="L48" s="48"/>
      <c r="M48" s="49"/>
      <c r="O48" s="46"/>
      <c r="P48" s="46"/>
    </row>
    <row r="49" spans="2:16" ht="12.75">
      <c r="B49" s="324"/>
      <c r="C49" s="325"/>
      <c r="D49" s="49"/>
      <c r="E49" s="49"/>
      <c r="F49" s="49"/>
      <c r="G49" s="49"/>
      <c r="H49" s="49"/>
      <c r="J49" s="45"/>
      <c r="K49" s="48"/>
      <c r="L49" s="48"/>
      <c r="M49" s="49"/>
      <c r="O49" s="46"/>
      <c r="P49" s="46"/>
    </row>
    <row r="50" spans="3:15" ht="12.75">
      <c r="C50" s="48"/>
      <c r="D50" s="48"/>
      <c r="E50" s="48"/>
      <c r="F50" s="48"/>
      <c r="G50" s="48"/>
      <c r="J50" s="45"/>
      <c r="K50" s="48"/>
      <c r="L50" s="48"/>
      <c r="M50" s="49"/>
      <c r="O50" s="46"/>
    </row>
    <row r="51" spans="2:17" ht="12.75">
      <c r="B51" s="324"/>
      <c r="C51" s="47"/>
      <c r="D51" s="47"/>
      <c r="E51" s="47"/>
      <c r="F51" s="47"/>
      <c r="G51" s="47"/>
      <c r="H51" s="47"/>
      <c r="O51" s="50"/>
      <c r="P51" s="50"/>
      <c r="Q51" s="50"/>
    </row>
    <row r="52" spans="2:15" ht="12.75">
      <c r="B52" s="324"/>
      <c r="C52" s="47"/>
      <c r="D52" s="47"/>
      <c r="E52" s="47"/>
      <c r="F52" s="47"/>
      <c r="G52" s="47"/>
      <c r="H52" s="26"/>
      <c r="K52" s="32"/>
      <c r="N52" s="50"/>
      <c r="O52" s="50"/>
    </row>
    <row r="53" spans="2:11" ht="12.75">
      <c r="B53" s="324"/>
      <c r="C53" s="26"/>
      <c r="D53" s="49"/>
      <c r="E53" s="49"/>
      <c r="F53" s="49"/>
      <c r="G53" s="49"/>
      <c r="H53" s="26"/>
      <c r="K53" s="47"/>
    </row>
    <row r="54" spans="2:11" ht="12.75">
      <c r="B54" s="324"/>
      <c r="C54" s="325"/>
      <c r="D54" s="49"/>
      <c r="E54" s="49"/>
      <c r="F54" s="49"/>
      <c r="G54" s="49"/>
      <c r="H54" s="49"/>
      <c r="J54" s="123"/>
      <c r="K54" s="47"/>
    </row>
    <row r="55" spans="2:11" ht="12.75">
      <c r="B55" s="324"/>
      <c r="C55" s="325"/>
      <c r="D55" s="49"/>
      <c r="E55" s="49"/>
      <c r="F55" s="49"/>
      <c r="G55" s="49"/>
      <c r="H55" s="49"/>
      <c r="K55" s="47"/>
    </row>
    <row r="56" ht="12.75"/>
    <row r="57" spans="2:11" ht="12.75">
      <c r="B57" s="126"/>
      <c r="C57" s="26"/>
      <c r="K57" s="124"/>
    </row>
    <row r="58" spans="3:13" ht="12.75">
      <c r="C58" s="130"/>
      <c r="D58" s="130"/>
      <c r="E58" s="131"/>
      <c r="F58" s="130"/>
      <c r="G58" s="130"/>
      <c r="H58" s="130"/>
      <c r="M58" s="125"/>
    </row>
    <row r="59" ht="12.75"/>
    <row r="60" ht="12.75"/>
    <row r="61" ht="12.75"/>
    <row r="62" ht="12.75"/>
    <row r="63" ht="12.75"/>
    <row r="64" ht="12.75"/>
    <row r="65" spans="11:13" ht="12.75">
      <c r="K65" s="130"/>
      <c r="L65" s="130"/>
      <c r="M65" s="131"/>
    </row>
  </sheetData>
  <sheetProtection/>
  <mergeCells count="13">
    <mergeCell ref="R4:S4"/>
    <mergeCell ref="B5:C5"/>
    <mergeCell ref="B6:C6"/>
    <mergeCell ref="B7:C7"/>
    <mergeCell ref="B8:C8"/>
    <mergeCell ref="D8:E8"/>
    <mergeCell ref="H8:H9"/>
    <mergeCell ref="N8:O8"/>
    <mergeCell ref="B9:C9"/>
    <mergeCell ref="B45:B49"/>
    <mergeCell ref="C48:C49"/>
    <mergeCell ref="B51:B55"/>
    <mergeCell ref="C54:C55"/>
  </mergeCells>
  <conditionalFormatting sqref="S40:T40 S36:T38 S21:T29 Q21:Q28 Q40 S31:T31">
    <cfRule type="cellIs" priority="3" dxfId="0" operator="lessThan" stopIfTrue="1">
      <formula>0</formula>
    </cfRule>
  </conditionalFormatting>
  <conditionalFormatting sqref="R30:T30">
    <cfRule type="cellIs" priority="2" dxfId="0" operator="lessThan" stopIfTrue="1">
      <formula>0</formula>
    </cfRule>
  </conditionalFormatting>
  <conditionalFormatting sqref="Q29 P36:Q37 Q31:Q32 P39:Q39 Q38">
    <cfRule type="cellIs" priority="1" dxfId="0" operator="lessThan" stopIfTrue="1">
      <formula>0</formula>
    </cfRule>
  </conditionalFormatting>
  <printOptions/>
  <pageMargins left="0.7" right="0.7" top="0.75" bottom="0.75" header="0.3" footer="0.3"/>
  <pageSetup horizontalDpi="600" verticalDpi="600" orientation="portrait" r:id="rId2"/>
  <drawing r:id="rId1"/>
</worksheet>
</file>

<file path=xl/worksheets/sheet52.xml><?xml version="1.0" encoding="utf-8"?>
<worksheet xmlns="http://schemas.openxmlformats.org/spreadsheetml/2006/main" xmlns:r="http://schemas.openxmlformats.org/officeDocument/2006/relationships">
  <sheetPr>
    <tabColor rgb="FFFFC000"/>
  </sheetPr>
  <dimension ref="A1:IV65"/>
  <sheetViews>
    <sheetView zoomScalePageLayoutView="0" workbookViewId="0" topLeftCell="A1">
      <selection activeCell="I3" sqref="I3"/>
    </sheetView>
  </sheetViews>
  <sheetFormatPr defaultColWidth="11.421875" defaultRowHeight="12.75" customHeight="1" zeroHeight="1"/>
  <cols>
    <col min="1" max="2" width="4.421875" style="33" customWidth="1"/>
    <col min="3" max="3" width="22.00390625" style="33" bestFit="1" customWidth="1"/>
    <col min="4" max="4" width="10.421875" style="33" bestFit="1" customWidth="1"/>
    <col min="5" max="5" width="8.140625" style="33" bestFit="1" customWidth="1"/>
    <col min="6" max="6" width="13.421875" style="33" bestFit="1" customWidth="1"/>
    <col min="7" max="7" width="10.57421875" style="33" bestFit="1" customWidth="1"/>
    <col min="8" max="8" width="12.57421875" style="33" customWidth="1"/>
    <col min="9" max="9" width="18.7109375" style="33" bestFit="1" customWidth="1"/>
    <col min="10" max="10" width="13.8515625" style="33" customWidth="1"/>
    <col min="11" max="11" width="3.8515625" style="33" customWidth="1"/>
    <col min="12" max="12" width="4.00390625" style="33" customWidth="1"/>
    <col min="13" max="13" width="20.7109375" style="33" bestFit="1" customWidth="1"/>
    <col min="14" max="14" width="10.421875" style="33" bestFit="1" customWidth="1"/>
    <col min="15" max="15" width="8.140625" style="33" bestFit="1" customWidth="1"/>
    <col min="16" max="16" width="13.421875" style="33" bestFit="1" customWidth="1"/>
    <col min="17" max="17" width="11.8515625" style="33" bestFit="1" customWidth="1"/>
    <col min="18" max="18" width="2.8515625" style="33" customWidth="1"/>
    <col min="19" max="19" width="9.8515625" style="33" bestFit="1" customWidth="1"/>
    <col min="20" max="20" width="11.57421875" style="33" bestFit="1" customWidth="1"/>
    <col min="21" max="16384" width="11.421875" style="33" customWidth="1"/>
  </cols>
  <sheetData>
    <row r="1" spans="1:19" ht="12.75">
      <c r="A1" s="18"/>
      <c r="B1" s="18"/>
      <c r="C1" s="18"/>
      <c r="D1" s="18"/>
      <c r="E1" s="18"/>
      <c r="F1" s="18"/>
      <c r="G1" s="18"/>
      <c r="H1" s="18"/>
      <c r="I1" s="18"/>
      <c r="J1" s="1"/>
      <c r="K1" s="1"/>
      <c r="L1" s="18"/>
      <c r="M1" s="18"/>
      <c r="N1" s="18"/>
      <c r="O1" s="18"/>
      <c r="P1" s="18"/>
      <c r="Q1" s="1"/>
      <c r="R1" s="9"/>
      <c r="S1" s="9"/>
    </row>
    <row r="2" spans="1:19" ht="12.75">
      <c r="A2" s="18"/>
      <c r="B2" s="19" t="s">
        <v>70</v>
      </c>
      <c r="C2" s="19"/>
      <c r="D2" s="18"/>
      <c r="E2" s="18"/>
      <c r="F2" s="18"/>
      <c r="G2" s="18"/>
      <c r="H2" s="18"/>
      <c r="I2" s="18"/>
      <c r="J2" s="1"/>
      <c r="K2" s="1"/>
      <c r="L2" s="19" t="s">
        <v>74</v>
      </c>
      <c r="M2" s="18"/>
      <c r="N2" s="18"/>
      <c r="O2" s="18"/>
      <c r="P2" s="18"/>
      <c r="Q2" s="1"/>
      <c r="R2" s="9"/>
      <c r="S2" s="9"/>
    </row>
    <row r="3" spans="1:256" ht="12.75">
      <c r="A3" s="18"/>
      <c r="B3" s="20" t="s">
        <v>136</v>
      </c>
      <c r="C3" s="20"/>
      <c r="D3" s="18"/>
      <c r="E3" s="18"/>
      <c r="F3" s="18"/>
      <c r="G3" s="18"/>
      <c r="H3" s="18"/>
      <c r="I3" s="18"/>
      <c r="J3" s="7"/>
      <c r="K3" s="7"/>
      <c r="L3" s="20" t="s">
        <v>150</v>
      </c>
      <c r="M3" s="18"/>
      <c r="N3" s="18"/>
      <c r="O3" s="18"/>
      <c r="P3" s="18"/>
      <c r="Q3" s="7"/>
      <c r="R3" s="6"/>
      <c r="S3" s="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  <c r="CH3" s="26"/>
      <c r="CI3" s="26"/>
      <c r="CJ3" s="26"/>
      <c r="CK3" s="26"/>
      <c r="CL3" s="26"/>
      <c r="CM3" s="26"/>
      <c r="CN3" s="26"/>
      <c r="CO3" s="26"/>
      <c r="CP3" s="26"/>
      <c r="CQ3" s="26"/>
      <c r="CR3" s="26"/>
      <c r="CS3" s="26"/>
      <c r="CT3" s="26"/>
      <c r="CU3" s="26"/>
      <c r="CV3" s="26"/>
      <c r="CW3" s="26"/>
      <c r="CX3" s="26"/>
      <c r="CY3" s="26"/>
      <c r="CZ3" s="26"/>
      <c r="DA3" s="26"/>
      <c r="DB3" s="26"/>
      <c r="DC3" s="26"/>
      <c r="DD3" s="26"/>
      <c r="DE3" s="26"/>
      <c r="DF3" s="26"/>
      <c r="DG3" s="26"/>
      <c r="DH3" s="26"/>
      <c r="DI3" s="26"/>
      <c r="DJ3" s="26"/>
      <c r="DK3" s="26"/>
      <c r="DL3" s="26"/>
      <c r="DM3" s="26"/>
      <c r="DN3" s="26"/>
      <c r="DO3" s="26"/>
      <c r="DP3" s="26"/>
      <c r="DQ3" s="26"/>
      <c r="DR3" s="26"/>
      <c r="DS3" s="26"/>
      <c r="DT3" s="26"/>
      <c r="DU3" s="26"/>
      <c r="DV3" s="26"/>
      <c r="DW3" s="26"/>
      <c r="DX3" s="26"/>
      <c r="DY3" s="26"/>
      <c r="DZ3" s="26"/>
      <c r="EA3" s="26"/>
      <c r="EB3" s="26"/>
      <c r="EC3" s="26"/>
      <c r="ED3" s="26"/>
      <c r="EE3" s="26"/>
      <c r="EF3" s="26"/>
      <c r="EG3" s="26"/>
      <c r="EH3" s="26"/>
      <c r="EI3" s="26"/>
      <c r="EJ3" s="26"/>
      <c r="EK3" s="26"/>
      <c r="EL3" s="26"/>
      <c r="EM3" s="26"/>
      <c r="EN3" s="26"/>
      <c r="EO3" s="26"/>
      <c r="EP3" s="26"/>
      <c r="EQ3" s="26"/>
      <c r="ER3" s="26"/>
      <c r="ES3" s="26"/>
      <c r="ET3" s="26"/>
      <c r="EU3" s="26"/>
      <c r="EV3" s="26"/>
      <c r="EW3" s="26"/>
      <c r="EX3" s="26"/>
      <c r="EY3" s="26"/>
      <c r="EZ3" s="26"/>
      <c r="FA3" s="26"/>
      <c r="FB3" s="26"/>
      <c r="FC3" s="26"/>
      <c r="FD3" s="26"/>
      <c r="FE3" s="26"/>
      <c r="FF3" s="26"/>
      <c r="FG3" s="26"/>
      <c r="FH3" s="26"/>
      <c r="FI3" s="26"/>
      <c r="FJ3" s="26"/>
      <c r="FK3" s="26"/>
      <c r="FL3" s="26"/>
      <c r="FM3" s="26"/>
      <c r="FN3" s="26"/>
      <c r="FO3" s="26"/>
      <c r="FP3" s="26"/>
      <c r="FQ3" s="26"/>
      <c r="FR3" s="26"/>
      <c r="FS3" s="26"/>
      <c r="FT3" s="26"/>
      <c r="FU3" s="26"/>
      <c r="FV3" s="26"/>
      <c r="FW3" s="26"/>
      <c r="FX3" s="26"/>
      <c r="FY3" s="26"/>
      <c r="FZ3" s="26"/>
      <c r="GA3" s="26"/>
      <c r="GB3" s="26"/>
      <c r="GC3" s="26"/>
      <c r="GD3" s="26"/>
      <c r="GE3" s="26"/>
      <c r="GF3" s="26"/>
      <c r="GG3" s="26"/>
      <c r="GH3" s="26"/>
      <c r="GI3" s="26"/>
      <c r="GJ3" s="26"/>
      <c r="GK3" s="26"/>
      <c r="GL3" s="26"/>
      <c r="GM3" s="26"/>
      <c r="GN3" s="26"/>
      <c r="GO3" s="26"/>
      <c r="GP3" s="26"/>
      <c r="GQ3" s="26"/>
      <c r="GR3" s="26"/>
      <c r="GS3" s="26"/>
      <c r="GT3" s="26"/>
      <c r="GU3" s="26"/>
      <c r="GV3" s="26"/>
      <c r="GW3" s="26"/>
      <c r="GX3" s="26"/>
      <c r="GY3" s="26"/>
      <c r="GZ3" s="26"/>
      <c r="HA3" s="26"/>
      <c r="HB3" s="26"/>
      <c r="HC3" s="26"/>
      <c r="HD3" s="26"/>
      <c r="HE3" s="26"/>
      <c r="HF3" s="26"/>
      <c r="HG3" s="26"/>
      <c r="HH3" s="26"/>
      <c r="HI3" s="26"/>
      <c r="HJ3" s="26"/>
      <c r="HK3" s="26"/>
      <c r="HL3" s="26"/>
      <c r="HM3" s="26"/>
      <c r="HN3" s="26"/>
      <c r="HO3" s="26"/>
      <c r="HP3" s="26"/>
      <c r="HQ3" s="26"/>
      <c r="HR3" s="26"/>
      <c r="HS3" s="26"/>
      <c r="HT3" s="26"/>
      <c r="HU3" s="26"/>
      <c r="HV3" s="26"/>
      <c r="HW3" s="26"/>
      <c r="HX3" s="26"/>
      <c r="HY3" s="26"/>
      <c r="HZ3" s="26"/>
      <c r="IA3" s="26"/>
      <c r="IB3" s="26"/>
      <c r="IC3" s="26"/>
      <c r="ID3" s="26"/>
      <c r="IE3" s="26"/>
      <c r="IF3" s="26"/>
      <c r="IG3" s="26"/>
      <c r="IH3" s="26"/>
      <c r="II3" s="26"/>
      <c r="IJ3" s="26"/>
      <c r="IK3" s="26"/>
      <c r="IL3" s="26"/>
      <c r="IM3" s="26"/>
      <c r="IN3" s="26"/>
      <c r="IO3" s="26"/>
      <c r="IP3" s="26"/>
      <c r="IQ3" s="26"/>
      <c r="IR3" s="26"/>
      <c r="IS3" s="26"/>
      <c r="IT3" s="26"/>
      <c r="IU3" s="26"/>
      <c r="IV3" s="26"/>
    </row>
    <row r="4" spans="1:21" ht="12.75">
      <c r="A4" s="18"/>
      <c r="B4" s="18"/>
      <c r="C4" s="18"/>
      <c r="D4" s="18"/>
      <c r="E4" s="18"/>
      <c r="F4" s="18"/>
      <c r="G4" s="18"/>
      <c r="H4" s="18"/>
      <c r="I4" s="18"/>
      <c r="J4" s="1"/>
      <c r="K4" s="1"/>
      <c r="L4" s="18"/>
      <c r="M4" s="18"/>
      <c r="N4" s="18"/>
      <c r="O4" s="18"/>
      <c r="P4" s="18"/>
      <c r="Q4" s="1"/>
      <c r="R4" s="319"/>
      <c r="S4" s="319"/>
      <c r="T4" s="99"/>
      <c r="U4" s="99"/>
    </row>
    <row r="5" spans="1:19" ht="12.75">
      <c r="A5" s="18"/>
      <c r="B5" s="326"/>
      <c r="C5" s="327"/>
      <c r="D5" s="23" t="s">
        <v>0</v>
      </c>
      <c r="E5" s="231" t="s">
        <v>1</v>
      </c>
      <c r="F5" s="23" t="s">
        <v>2</v>
      </c>
      <c r="G5" s="23" t="s">
        <v>3</v>
      </c>
      <c r="H5" s="23" t="s">
        <v>4</v>
      </c>
      <c r="I5" s="230" t="s">
        <v>78</v>
      </c>
      <c r="J5" s="232"/>
      <c r="K5" s="232"/>
      <c r="L5" s="21"/>
      <c r="M5" s="22"/>
      <c r="N5" s="23" t="s">
        <v>0</v>
      </c>
      <c r="O5" s="231" t="s">
        <v>1</v>
      </c>
      <c r="P5" s="23" t="s">
        <v>2</v>
      </c>
      <c r="Q5" s="1"/>
      <c r="R5" s="232"/>
      <c r="S5" s="232"/>
    </row>
    <row r="6" spans="1:19" ht="12.75">
      <c r="A6" s="18"/>
      <c r="B6" s="326"/>
      <c r="C6" s="327"/>
      <c r="D6" s="23" t="s">
        <v>7</v>
      </c>
      <c r="E6" s="231" t="s">
        <v>8</v>
      </c>
      <c r="F6" s="23" t="s">
        <v>9</v>
      </c>
      <c r="G6" s="23" t="s">
        <v>9</v>
      </c>
      <c r="H6" s="23" t="s">
        <v>10</v>
      </c>
      <c r="I6" s="230" t="s">
        <v>79</v>
      </c>
      <c r="J6" s="232"/>
      <c r="K6" s="232"/>
      <c r="L6" s="21"/>
      <c r="M6" s="22"/>
      <c r="N6" s="23" t="s">
        <v>7</v>
      </c>
      <c r="O6" s="231" t="s">
        <v>8</v>
      </c>
      <c r="P6" s="23" t="s">
        <v>9</v>
      </c>
      <c r="Q6" s="1"/>
      <c r="R6" s="94"/>
      <c r="S6" s="94"/>
    </row>
    <row r="7" spans="1:19" ht="12.75">
      <c r="A7" s="18"/>
      <c r="B7" s="326"/>
      <c r="C7" s="327"/>
      <c r="D7" s="230"/>
      <c r="E7" s="231"/>
      <c r="F7" s="23"/>
      <c r="G7" s="23"/>
      <c r="H7" s="23"/>
      <c r="I7" s="230"/>
      <c r="J7" s="2"/>
      <c r="K7" s="2"/>
      <c r="L7" s="21"/>
      <c r="M7" s="22"/>
      <c r="N7" s="230"/>
      <c r="O7" s="231"/>
      <c r="P7" s="23"/>
      <c r="Q7" s="1"/>
      <c r="R7" s="9"/>
      <c r="S7" s="9"/>
    </row>
    <row r="8" spans="1:19" ht="12.75">
      <c r="A8" s="18"/>
      <c r="B8" s="326"/>
      <c r="C8" s="327"/>
      <c r="D8" s="314" t="s">
        <v>72</v>
      </c>
      <c r="E8" s="315"/>
      <c r="F8" s="23" t="s">
        <v>13</v>
      </c>
      <c r="G8" s="23" t="s">
        <v>72</v>
      </c>
      <c r="H8" s="320" t="s">
        <v>73</v>
      </c>
      <c r="I8" s="230" t="s">
        <v>72</v>
      </c>
      <c r="J8" s="232"/>
      <c r="K8" s="232"/>
      <c r="L8" s="21"/>
      <c r="M8" s="22"/>
      <c r="N8" s="314" t="s">
        <v>72</v>
      </c>
      <c r="O8" s="315"/>
      <c r="P8" s="23" t="s">
        <v>13</v>
      </c>
      <c r="Q8" s="1"/>
      <c r="R8" s="9"/>
      <c r="S8" s="9"/>
    </row>
    <row r="9" spans="1:19" ht="12.75">
      <c r="A9" s="18"/>
      <c r="B9" s="326"/>
      <c r="C9" s="327"/>
      <c r="D9" s="230"/>
      <c r="E9" s="231"/>
      <c r="F9" s="23"/>
      <c r="G9" s="23"/>
      <c r="H9" s="320"/>
      <c r="I9" s="230"/>
      <c r="J9" s="7"/>
      <c r="K9" s="7"/>
      <c r="L9" s="21"/>
      <c r="M9" s="22"/>
      <c r="N9" s="230"/>
      <c r="O9" s="231"/>
      <c r="P9" s="23"/>
      <c r="Q9" s="1"/>
      <c r="R9" s="9"/>
      <c r="S9" s="9"/>
    </row>
    <row r="10" spans="2:16" ht="12.75">
      <c r="B10" s="32" t="s">
        <v>14</v>
      </c>
      <c r="D10" s="233"/>
      <c r="E10" s="26"/>
      <c r="F10" s="26"/>
      <c r="G10" s="26"/>
      <c r="H10" s="26"/>
      <c r="I10" s="26"/>
      <c r="L10" s="45" t="s">
        <v>14</v>
      </c>
      <c r="N10" s="101"/>
      <c r="O10" s="101"/>
      <c r="P10" s="26"/>
    </row>
    <row r="11" spans="3:16" ht="15">
      <c r="C11" s="34" t="s">
        <v>160</v>
      </c>
      <c r="D11" s="35">
        <v>1.5</v>
      </c>
      <c r="E11" s="35">
        <v>4.3</v>
      </c>
      <c r="F11" s="36">
        <v>3050</v>
      </c>
      <c r="G11" s="35">
        <v>4.76</v>
      </c>
      <c r="H11" s="35">
        <v>4</v>
      </c>
      <c r="I11" s="35">
        <v>10.5</v>
      </c>
      <c r="J11" s="101"/>
      <c r="K11" s="154"/>
      <c r="L11" s="154"/>
      <c r="M11" s="155" t="s">
        <v>42</v>
      </c>
      <c r="N11" s="35">
        <v>2.5</v>
      </c>
      <c r="O11" s="35">
        <v>3.5</v>
      </c>
      <c r="P11" s="36">
        <v>3100</v>
      </c>
    </row>
    <row r="12" spans="3:21" ht="12.75">
      <c r="C12" s="34" t="s">
        <v>19</v>
      </c>
      <c r="D12" s="35">
        <v>2.2</v>
      </c>
      <c r="E12" s="35">
        <v>4.2</v>
      </c>
      <c r="F12" s="36" t="s">
        <v>16</v>
      </c>
      <c r="G12" s="35">
        <v>5.4</v>
      </c>
      <c r="H12" s="35">
        <v>3</v>
      </c>
      <c r="I12" s="35">
        <v>10.1</v>
      </c>
      <c r="J12" s="101"/>
      <c r="K12" s="154"/>
      <c r="L12" s="154"/>
      <c r="M12" s="155" t="s">
        <v>19</v>
      </c>
      <c r="N12" s="35">
        <v>2.8</v>
      </c>
      <c r="O12" s="35">
        <v>3.3</v>
      </c>
      <c r="P12" s="36" t="s">
        <v>16</v>
      </c>
      <c r="Q12" s="26"/>
      <c r="R12" s="26"/>
      <c r="S12" s="26"/>
      <c r="T12" s="26"/>
      <c r="U12" s="26"/>
    </row>
    <row r="13" spans="3:19" ht="13.5" customHeight="1">
      <c r="C13" s="34" t="s">
        <v>133</v>
      </c>
      <c r="D13" s="35">
        <v>1.8</v>
      </c>
      <c r="E13" s="35">
        <v>4.4</v>
      </c>
      <c r="F13" s="36">
        <v>3000</v>
      </c>
      <c r="G13" s="35">
        <v>5.28</v>
      </c>
      <c r="H13" s="35">
        <v>3.6</v>
      </c>
      <c r="I13" s="35">
        <v>9.8</v>
      </c>
      <c r="J13" s="101"/>
      <c r="K13" s="154"/>
      <c r="L13" s="154"/>
      <c r="M13" s="155" t="s">
        <v>40</v>
      </c>
      <c r="N13" s="35">
        <v>2.8</v>
      </c>
      <c r="O13" s="35">
        <v>3.4</v>
      </c>
      <c r="P13" s="36">
        <v>3050</v>
      </c>
      <c r="Q13" s="233"/>
      <c r="R13" s="99"/>
      <c r="S13" s="99"/>
    </row>
    <row r="14" spans="3:17" ht="13.5" customHeight="1">
      <c r="C14" s="34" t="s">
        <v>154</v>
      </c>
      <c r="D14" s="35">
        <v>1.7</v>
      </c>
      <c r="E14" s="35">
        <v>4.2</v>
      </c>
      <c r="F14" s="36">
        <v>3055</v>
      </c>
      <c r="G14" s="35">
        <v>5.35</v>
      </c>
      <c r="H14" s="35">
        <v>3.8</v>
      </c>
      <c r="I14" s="35">
        <v>10.4</v>
      </c>
      <c r="J14" s="101"/>
      <c r="K14" s="154"/>
      <c r="L14" s="154"/>
      <c r="M14" s="155" t="s">
        <v>44</v>
      </c>
      <c r="N14" s="35">
        <v>2.6</v>
      </c>
      <c r="O14" s="35">
        <v>3.5</v>
      </c>
      <c r="P14" s="36">
        <v>2995</v>
      </c>
      <c r="Q14" s="233"/>
    </row>
    <row r="15" spans="3:16" ht="13.5" customHeight="1">
      <c r="C15" s="34" t="s">
        <v>153</v>
      </c>
      <c r="D15" s="35">
        <v>1.5</v>
      </c>
      <c r="E15" s="35">
        <v>4.3</v>
      </c>
      <c r="F15" s="36">
        <v>3047</v>
      </c>
      <c r="G15" s="35">
        <v>5.35</v>
      </c>
      <c r="H15" s="35">
        <v>3.6</v>
      </c>
      <c r="I15" s="35">
        <v>10.6</v>
      </c>
      <c r="J15" s="101"/>
      <c r="K15" s="154"/>
      <c r="L15" s="154"/>
      <c r="M15" s="155" t="s">
        <v>51</v>
      </c>
      <c r="N15" s="35">
        <v>2</v>
      </c>
      <c r="O15" s="35">
        <v>3.2</v>
      </c>
      <c r="P15" s="36">
        <v>2950</v>
      </c>
    </row>
    <row r="16" spans="3:16" ht="15">
      <c r="C16" s="34" t="s">
        <v>155</v>
      </c>
      <c r="D16" s="35">
        <v>1.8</v>
      </c>
      <c r="E16" s="35">
        <v>4.1</v>
      </c>
      <c r="F16" s="36">
        <v>3060</v>
      </c>
      <c r="G16" s="35" t="s">
        <v>16</v>
      </c>
      <c r="H16" s="35">
        <v>3.6</v>
      </c>
      <c r="I16" s="35">
        <v>9.6</v>
      </c>
      <c r="J16" s="35"/>
      <c r="K16" s="154"/>
      <c r="L16" s="154"/>
      <c r="M16" s="155" t="s">
        <v>137</v>
      </c>
      <c r="N16" s="35">
        <v>3</v>
      </c>
      <c r="O16" s="35">
        <v>3.3</v>
      </c>
      <c r="P16" s="36">
        <v>3150</v>
      </c>
    </row>
    <row r="17" spans="3:16" ht="12.75">
      <c r="C17" s="34" t="s">
        <v>67</v>
      </c>
      <c r="D17" s="35">
        <v>2.3</v>
      </c>
      <c r="E17" s="35">
        <v>3.9</v>
      </c>
      <c r="F17" s="36">
        <v>3050</v>
      </c>
      <c r="G17" s="35">
        <v>5.5</v>
      </c>
      <c r="H17" s="35">
        <v>3.7</v>
      </c>
      <c r="I17" s="35">
        <v>9.5</v>
      </c>
      <c r="J17" s="35"/>
      <c r="K17" s="154"/>
      <c r="L17" s="154"/>
      <c r="M17" s="155" t="s">
        <v>46</v>
      </c>
      <c r="N17" s="35">
        <v>3.1</v>
      </c>
      <c r="O17" s="35">
        <v>3.5</v>
      </c>
      <c r="P17" s="36">
        <v>2900</v>
      </c>
    </row>
    <row r="18" spans="3:16" ht="15">
      <c r="C18" s="34" t="s">
        <v>141</v>
      </c>
      <c r="D18" s="35">
        <v>1.65</v>
      </c>
      <c r="E18" s="35">
        <v>4.32</v>
      </c>
      <c r="F18" s="36">
        <v>3150</v>
      </c>
      <c r="G18" s="35">
        <v>5.28</v>
      </c>
      <c r="H18" s="35">
        <v>3.75</v>
      </c>
      <c r="I18" s="35">
        <v>9.93</v>
      </c>
      <c r="J18" s="35"/>
      <c r="K18" s="154"/>
      <c r="L18" s="154"/>
      <c r="M18" s="34" t="s">
        <v>121</v>
      </c>
      <c r="N18" s="35">
        <v>2.5</v>
      </c>
      <c r="O18" s="35" t="s">
        <v>16</v>
      </c>
      <c r="P18" s="36" t="s">
        <v>16</v>
      </c>
    </row>
    <row r="19" spans="3:17" ht="15">
      <c r="C19" s="34" t="s">
        <v>120</v>
      </c>
      <c r="D19" s="35">
        <v>1.9</v>
      </c>
      <c r="E19" s="35">
        <v>4.3</v>
      </c>
      <c r="F19" s="36">
        <v>2800</v>
      </c>
      <c r="G19" s="35">
        <v>5.12</v>
      </c>
      <c r="H19" s="35">
        <v>3</v>
      </c>
      <c r="I19" s="35">
        <v>10.4</v>
      </c>
      <c r="J19" s="35"/>
      <c r="K19" s="154"/>
      <c r="L19" s="154"/>
      <c r="M19" s="34" t="s">
        <v>122</v>
      </c>
      <c r="N19" s="35">
        <v>2.5</v>
      </c>
      <c r="O19" s="35">
        <v>2.9</v>
      </c>
      <c r="P19" s="36">
        <v>2800</v>
      </c>
      <c r="Q19" s="233"/>
    </row>
    <row r="20" spans="3:20" ht="15" customHeight="1">
      <c r="C20" s="34" t="s">
        <v>140</v>
      </c>
      <c r="D20" s="35">
        <v>1.65</v>
      </c>
      <c r="E20" s="35">
        <v>4.32</v>
      </c>
      <c r="F20" s="36">
        <v>3150</v>
      </c>
      <c r="G20" s="35">
        <v>5.28</v>
      </c>
      <c r="H20" s="35">
        <v>3.75</v>
      </c>
      <c r="I20" s="35">
        <v>9.93</v>
      </c>
      <c r="J20" s="35"/>
      <c r="K20" s="154"/>
      <c r="L20" s="154"/>
      <c r="M20" s="155" t="s">
        <v>57</v>
      </c>
      <c r="N20" s="35">
        <v>2.5</v>
      </c>
      <c r="O20" s="35" t="s">
        <v>16</v>
      </c>
      <c r="P20" s="36" t="s">
        <v>16</v>
      </c>
      <c r="Q20" s="46"/>
      <c r="S20" s="46"/>
      <c r="T20" s="46"/>
    </row>
    <row r="21" spans="3:20" ht="15">
      <c r="C21" s="34" t="s">
        <v>147</v>
      </c>
      <c r="D21" s="35">
        <v>2</v>
      </c>
      <c r="E21" s="35">
        <v>4.3</v>
      </c>
      <c r="F21" s="36" t="s">
        <v>16</v>
      </c>
      <c r="G21" s="35" t="s">
        <v>16</v>
      </c>
      <c r="H21" s="35">
        <v>3.6</v>
      </c>
      <c r="I21" s="35" t="s">
        <v>16</v>
      </c>
      <c r="J21" s="35"/>
      <c r="K21" s="154"/>
      <c r="L21" s="154"/>
      <c r="M21" s="155" t="s">
        <v>20</v>
      </c>
      <c r="N21" s="35">
        <v>2.8</v>
      </c>
      <c r="O21" s="35">
        <v>3.5</v>
      </c>
      <c r="P21" s="36" t="s">
        <v>16</v>
      </c>
      <c r="Q21" s="46"/>
      <c r="S21" s="46"/>
      <c r="T21" s="46"/>
    </row>
    <row r="22" spans="3:20" ht="15">
      <c r="C22" s="34" t="s">
        <v>156</v>
      </c>
      <c r="D22" s="35">
        <v>1.6</v>
      </c>
      <c r="E22" s="35">
        <v>4.2</v>
      </c>
      <c r="F22" s="36">
        <v>3130</v>
      </c>
      <c r="G22" s="35">
        <v>5.32</v>
      </c>
      <c r="H22" s="35">
        <v>3.7</v>
      </c>
      <c r="I22" s="35">
        <v>11</v>
      </c>
      <c r="J22" s="35"/>
      <c r="K22" s="154"/>
      <c r="L22" s="154"/>
      <c r="M22" s="155" t="s">
        <v>159</v>
      </c>
      <c r="N22" s="35">
        <v>2.5</v>
      </c>
      <c r="O22" s="35">
        <v>3.8</v>
      </c>
      <c r="P22" s="36">
        <v>3200</v>
      </c>
      <c r="Q22" s="46"/>
      <c r="S22" s="46"/>
      <c r="T22" s="46"/>
    </row>
    <row r="23" spans="3:20" ht="15">
      <c r="C23" s="34" t="s">
        <v>152</v>
      </c>
      <c r="D23" s="35">
        <v>1.8</v>
      </c>
      <c r="E23" s="35">
        <v>4.52</v>
      </c>
      <c r="F23" s="36">
        <v>2900</v>
      </c>
      <c r="G23" s="35">
        <v>5.61</v>
      </c>
      <c r="H23" s="35">
        <v>3.6</v>
      </c>
      <c r="I23" s="35">
        <v>10.5</v>
      </c>
      <c r="J23" s="35"/>
      <c r="K23" s="154"/>
      <c r="L23" s="154"/>
      <c r="M23" s="34" t="s">
        <v>135</v>
      </c>
      <c r="N23" s="35">
        <v>2.6</v>
      </c>
      <c r="O23" s="35">
        <v>3.5</v>
      </c>
      <c r="P23" s="36">
        <v>2900</v>
      </c>
      <c r="Q23" s="46"/>
      <c r="S23" s="46"/>
      <c r="T23" s="46"/>
    </row>
    <row r="24" spans="2:20" ht="12.75">
      <c r="B24" s="45" t="s">
        <v>21</v>
      </c>
      <c r="D24" s="110">
        <v>1.8000000000000003</v>
      </c>
      <c r="E24" s="110">
        <v>4.258461538461538</v>
      </c>
      <c r="F24" s="40">
        <v>3035.6363636363635</v>
      </c>
      <c r="G24" s="110">
        <v>5.295454545454546</v>
      </c>
      <c r="H24" s="110">
        <v>3.5923076923076924</v>
      </c>
      <c r="I24" s="110">
        <v>10.188333333333334</v>
      </c>
      <c r="J24" s="35"/>
      <c r="K24" s="154"/>
      <c r="L24" s="157" t="s">
        <v>21</v>
      </c>
      <c r="M24" s="154"/>
      <c r="N24" s="110">
        <v>2.630769230769231</v>
      </c>
      <c r="O24" s="110">
        <v>3.4</v>
      </c>
      <c r="P24" s="40">
        <v>3005</v>
      </c>
      <c r="Q24" s="46"/>
      <c r="S24" s="46"/>
      <c r="T24" s="46"/>
    </row>
    <row r="25" spans="2:20" ht="12.75">
      <c r="B25" s="32" t="s">
        <v>22</v>
      </c>
      <c r="D25" s="173"/>
      <c r="E25" s="173"/>
      <c r="F25" s="40"/>
      <c r="G25" s="173"/>
      <c r="H25" s="173"/>
      <c r="I25" s="173"/>
      <c r="J25" s="35"/>
      <c r="K25" s="154"/>
      <c r="L25" s="157" t="s">
        <v>22</v>
      </c>
      <c r="M25" s="154"/>
      <c r="N25" s="101"/>
      <c r="O25" s="101"/>
      <c r="P25" s="101"/>
      <c r="Q25" s="46"/>
      <c r="S25" s="46"/>
      <c r="T25" s="46"/>
    </row>
    <row r="26" spans="3:20" ht="15">
      <c r="C26" s="34" t="s">
        <v>151</v>
      </c>
      <c r="D26" s="47">
        <v>1.8</v>
      </c>
      <c r="E26" s="47">
        <v>4</v>
      </c>
      <c r="F26" s="36">
        <v>3057</v>
      </c>
      <c r="G26" s="47">
        <v>5.25</v>
      </c>
      <c r="H26" s="47">
        <v>3.3</v>
      </c>
      <c r="I26" s="47">
        <v>10.7</v>
      </c>
      <c r="J26" s="35"/>
      <c r="K26" s="154"/>
      <c r="L26" s="154"/>
      <c r="M26" s="51" t="s">
        <v>45</v>
      </c>
      <c r="N26" s="35">
        <v>2.8</v>
      </c>
      <c r="O26" s="35">
        <v>3.1</v>
      </c>
      <c r="P26" s="36">
        <v>2986</v>
      </c>
      <c r="Q26" s="46"/>
      <c r="S26" s="46"/>
      <c r="T26" s="46"/>
    </row>
    <row r="27" spans="3:20" ht="12.75">
      <c r="C27" s="51" t="s">
        <v>26</v>
      </c>
      <c r="D27" s="47">
        <v>2</v>
      </c>
      <c r="E27" s="47">
        <v>4.3</v>
      </c>
      <c r="F27" s="36">
        <v>3016</v>
      </c>
      <c r="G27" s="47" t="s">
        <v>16</v>
      </c>
      <c r="H27" s="47">
        <v>3.9</v>
      </c>
      <c r="I27" s="47">
        <v>9.7</v>
      </c>
      <c r="J27" s="35"/>
      <c r="K27" s="154"/>
      <c r="L27" s="154"/>
      <c r="M27" s="147" t="s">
        <v>26</v>
      </c>
      <c r="N27" s="47">
        <v>3</v>
      </c>
      <c r="O27" s="35">
        <v>3.7</v>
      </c>
      <c r="P27" s="36">
        <v>3052</v>
      </c>
      <c r="Q27" s="46"/>
      <c r="S27" s="46"/>
      <c r="T27" s="46"/>
    </row>
    <row r="28" spans="3:20" ht="12.75">
      <c r="C28" s="51" t="s">
        <v>23</v>
      </c>
      <c r="D28" s="47">
        <v>2</v>
      </c>
      <c r="E28" s="47">
        <v>4.4</v>
      </c>
      <c r="F28" s="36">
        <v>2767</v>
      </c>
      <c r="G28" s="47" t="s">
        <v>16</v>
      </c>
      <c r="H28" s="47">
        <v>3.6</v>
      </c>
      <c r="I28" s="47" t="s">
        <v>16</v>
      </c>
      <c r="J28" s="35"/>
      <c r="K28" s="154"/>
      <c r="L28" s="154"/>
      <c r="M28" s="147" t="s">
        <v>23</v>
      </c>
      <c r="N28" s="47">
        <v>2.7</v>
      </c>
      <c r="O28" s="35">
        <v>3.5</v>
      </c>
      <c r="P28" s="36">
        <v>2900</v>
      </c>
      <c r="Q28" s="46"/>
      <c r="S28" s="46"/>
      <c r="T28" s="46"/>
    </row>
    <row r="29" spans="3:20" ht="12.75">
      <c r="C29" s="51" t="s">
        <v>53</v>
      </c>
      <c r="D29" s="47">
        <v>1.8</v>
      </c>
      <c r="E29" s="47">
        <v>4</v>
      </c>
      <c r="F29" s="36">
        <v>3100</v>
      </c>
      <c r="G29" s="47" t="s">
        <v>16</v>
      </c>
      <c r="H29" s="47">
        <v>3.6</v>
      </c>
      <c r="I29" s="47" t="s">
        <v>16</v>
      </c>
      <c r="J29" s="26"/>
      <c r="M29" s="51" t="s">
        <v>53</v>
      </c>
      <c r="N29" s="35">
        <v>3</v>
      </c>
      <c r="O29" s="35">
        <v>3.9</v>
      </c>
      <c r="P29" s="36" t="s">
        <v>16</v>
      </c>
      <c r="Q29" s="46"/>
      <c r="S29" s="46"/>
      <c r="T29" s="46"/>
    </row>
    <row r="30" spans="2:20" ht="12.75">
      <c r="B30" s="41" t="s">
        <v>21</v>
      </c>
      <c r="C30" s="42"/>
      <c r="D30" s="43">
        <v>1.9</v>
      </c>
      <c r="E30" s="43">
        <v>4.175000000000001</v>
      </c>
      <c r="F30" s="44">
        <v>2985</v>
      </c>
      <c r="G30" s="43">
        <v>5.25</v>
      </c>
      <c r="H30" s="43">
        <v>3.5999999999999996</v>
      </c>
      <c r="I30" s="43">
        <v>10.2</v>
      </c>
      <c r="J30" s="39"/>
      <c r="K30" s="39"/>
      <c r="L30" s="41" t="s">
        <v>21</v>
      </c>
      <c r="M30" s="42"/>
      <c r="N30" s="111">
        <v>2.875</v>
      </c>
      <c r="O30" s="111">
        <v>3.5500000000000003</v>
      </c>
      <c r="P30" s="44">
        <v>2979.3333333333335</v>
      </c>
      <c r="R30" s="46"/>
      <c r="S30" s="46"/>
      <c r="T30" s="46"/>
    </row>
    <row r="31" spans="2:20" ht="12.75">
      <c r="B31" s="129" t="s">
        <v>108</v>
      </c>
      <c r="D31" s="39"/>
      <c r="E31" s="39"/>
      <c r="F31" s="40"/>
      <c r="G31" s="39"/>
      <c r="H31" s="39"/>
      <c r="I31" s="39"/>
      <c r="J31" s="26"/>
      <c r="L31" s="129" t="s">
        <v>158</v>
      </c>
      <c r="N31" s="39"/>
      <c r="O31" s="39"/>
      <c r="Q31" s="46"/>
      <c r="S31" s="46"/>
      <c r="T31" s="46"/>
    </row>
    <row r="32" spans="2:17" ht="12.75">
      <c r="B32" s="129" t="s">
        <v>157</v>
      </c>
      <c r="E32" s="45"/>
      <c r="F32" s="39"/>
      <c r="G32" s="39"/>
      <c r="H32" s="110"/>
      <c r="I32" s="39"/>
      <c r="J32" s="26"/>
      <c r="L32" s="129" t="s">
        <v>123</v>
      </c>
      <c r="N32" s="39"/>
      <c r="O32" s="39"/>
      <c r="P32" s="154"/>
      <c r="Q32" s="46"/>
    </row>
    <row r="33" spans="2:17" ht="12.75">
      <c r="B33" s="129" t="s">
        <v>118</v>
      </c>
      <c r="E33" s="129"/>
      <c r="F33" s="212"/>
      <c r="G33" s="101"/>
      <c r="H33" s="36"/>
      <c r="I33" s="26"/>
      <c r="J33" s="26"/>
      <c r="K33" s="129"/>
      <c r="L33" s="129" t="s">
        <v>124</v>
      </c>
      <c r="M33" s="26"/>
      <c r="N33" s="26"/>
      <c r="O33" s="26"/>
      <c r="P33" s="26"/>
      <c r="Q33" s="46"/>
    </row>
    <row r="34" spans="2:17" ht="12.75">
      <c r="B34" s="129" t="s">
        <v>119</v>
      </c>
      <c r="E34" s="129"/>
      <c r="F34" s="26"/>
      <c r="G34" s="26"/>
      <c r="H34" s="36"/>
      <c r="I34" s="26"/>
      <c r="J34" s="26"/>
      <c r="L34" s="129" t="s">
        <v>131</v>
      </c>
      <c r="N34" s="26"/>
      <c r="O34" s="26"/>
      <c r="P34" s="26"/>
      <c r="Q34" s="233"/>
    </row>
    <row r="35" spans="2:17" ht="12.75">
      <c r="B35" s="129" t="s">
        <v>132</v>
      </c>
      <c r="E35" s="129"/>
      <c r="F35" s="101"/>
      <c r="G35" s="101"/>
      <c r="H35" s="36"/>
      <c r="I35" s="26"/>
      <c r="J35" s="26"/>
      <c r="L35" s="129" t="s">
        <v>80</v>
      </c>
      <c r="M35" s="26"/>
      <c r="N35" s="26"/>
      <c r="O35" s="26"/>
      <c r="P35" s="26"/>
      <c r="Q35" s="233"/>
    </row>
    <row r="36" spans="2:20" ht="12.75">
      <c r="B36" s="129" t="s">
        <v>80</v>
      </c>
      <c r="J36" s="26"/>
      <c r="L36" s="129" t="s">
        <v>77</v>
      </c>
      <c r="P36" s="46"/>
      <c r="Q36" s="46"/>
      <c r="S36" s="46"/>
      <c r="T36" s="46"/>
    </row>
    <row r="37" spans="2:20" ht="12.75">
      <c r="B37" s="129" t="s">
        <v>77</v>
      </c>
      <c r="C37" s="26"/>
      <c r="D37" s="26"/>
      <c r="E37" s="36"/>
      <c r="F37" s="26"/>
      <c r="G37" s="101"/>
      <c r="H37" s="26"/>
      <c r="I37" s="26"/>
      <c r="J37" s="26"/>
      <c r="P37" s="46"/>
      <c r="Q37" s="46"/>
      <c r="S37" s="46"/>
      <c r="T37" s="46"/>
    </row>
    <row r="38" spans="2:20" ht="12.75">
      <c r="B38" s="45"/>
      <c r="C38" s="48"/>
      <c r="D38" s="48"/>
      <c r="E38" s="49"/>
      <c r="F38" s="48"/>
      <c r="G38" s="221"/>
      <c r="H38" s="48"/>
      <c r="I38" s="26"/>
      <c r="J38" s="26"/>
      <c r="N38" s="101"/>
      <c r="O38" s="101"/>
      <c r="P38" s="195"/>
      <c r="Q38" s="46"/>
      <c r="S38" s="46"/>
      <c r="T38" s="46"/>
    </row>
    <row r="39" spans="2:17" ht="12.75">
      <c r="B39" s="45"/>
      <c r="C39" s="48"/>
      <c r="D39" s="48"/>
      <c r="E39" s="49"/>
      <c r="F39" s="48"/>
      <c r="G39" s="48"/>
      <c r="H39" s="48"/>
      <c r="I39" s="26"/>
      <c r="J39" s="26"/>
      <c r="P39" s="46"/>
      <c r="Q39" s="46"/>
    </row>
    <row r="40" spans="2:20" ht="12.75">
      <c r="B40" s="45"/>
      <c r="C40" s="48"/>
      <c r="D40" s="48"/>
      <c r="E40" s="48"/>
      <c r="F40" s="48"/>
      <c r="G40" s="48"/>
      <c r="H40" s="48"/>
      <c r="I40" s="48"/>
      <c r="J40" s="39"/>
      <c r="Q40" s="46"/>
      <c r="S40" s="46"/>
      <c r="T40" s="46"/>
    </row>
    <row r="41" spans="2:10" ht="12.75">
      <c r="B41" s="45"/>
      <c r="C41" s="48"/>
      <c r="D41" s="48"/>
      <c r="E41" s="49"/>
      <c r="F41" s="48"/>
      <c r="G41" s="48"/>
      <c r="H41" s="48"/>
      <c r="I41" s="26"/>
      <c r="J41" s="39"/>
    </row>
    <row r="42" spans="2:17" ht="12.75">
      <c r="B42" s="45"/>
      <c r="C42" s="48"/>
      <c r="D42" s="48"/>
      <c r="E42" s="49"/>
      <c r="F42" s="48"/>
      <c r="G42" s="48"/>
      <c r="H42" s="48"/>
      <c r="I42" s="26"/>
      <c r="J42" s="26"/>
      <c r="P42" s="26"/>
      <c r="Q42" s="46"/>
    </row>
    <row r="43" spans="2:17" ht="12.75">
      <c r="B43" s="45"/>
      <c r="C43" s="48"/>
      <c r="D43" s="48"/>
      <c r="E43" s="49"/>
      <c r="F43" s="48"/>
      <c r="G43" s="48"/>
      <c r="H43" s="48"/>
      <c r="J43" s="26"/>
      <c r="P43" s="26"/>
      <c r="Q43" s="46"/>
    </row>
    <row r="44" spans="3:17" ht="12.75">
      <c r="C44" s="122"/>
      <c r="D44" s="122"/>
      <c r="E44" s="122"/>
      <c r="F44" s="122"/>
      <c r="G44" s="122"/>
      <c r="H44" s="122"/>
      <c r="O44" s="46"/>
      <c r="P44" s="46"/>
      <c r="Q44" s="46"/>
    </row>
    <row r="45" spans="2:17" ht="12.75">
      <c r="B45" s="324"/>
      <c r="C45" s="36"/>
      <c r="D45" s="36"/>
      <c r="E45" s="36"/>
      <c r="F45" s="36"/>
      <c r="G45" s="36"/>
      <c r="H45" s="36"/>
      <c r="J45" s="51"/>
      <c r="K45" s="26"/>
      <c r="L45" s="26"/>
      <c r="M45" s="26"/>
      <c r="O45" s="46"/>
      <c r="P45" s="46"/>
      <c r="Q45" s="46"/>
    </row>
    <row r="46" spans="2:15" ht="12.75">
      <c r="B46" s="324"/>
      <c r="C46" s="36"/>
      <c r="D46" s="36"/>
      <c r="E46" s="36"/>
      <c r="F46" s="36"/>
      <c r="G46" s="36"/>
      <c r="H46" s="36"/>
      <c r="J46" s="45"/>
      <c r="K46" s="48"/>
      <c r="L46" s="48"/>
      <c r="M46" s="49"/>
      <c r="O46" s="46"/>
    </row>
    <row r="47" spans="2:15" ht="12.75">
      <c r="B47" s="324"/>
      <c r="D47" s="49"/>
      <c r="E47" s="49"/>
      <c r="F47" s="49"/>
      <c r="G47" s="49"/>
      <c r="H47" s="49"/>
      <c r="J47" s="45"/>
      <c r="K47" s="48"/>
      <c r="L47" s="48"/>
      <c r="M47" s="49"/>
      <c r="O47" s="46"/>
    </row>
    <row r="48" spans="2:16" ht="12.75">
      <c r="B48" s="324"/>
      <c r="C48" s="325"/>
      <c r="D48" s="49"/>
      <c r="E48" s="49"/>
      <c r="F48" s="49"/>
      <c r="G48" s="49"/>
      <c r="H48" s="49"/>
      <c r="J48" s="45"/>
      <c r="K48" s="48"/>
      <c r="L48" s="48"/>
      <c r="M48" s="49"/>
      <c r="O48" s="46"/>
      <c r="P48" s="46"/>
    </row>
    <row r="49" spans="2:16" ht="12.75">
      <c r="B49" s="324"/>
      <c r="C49" s="325"/>
      <c r="D49" s="49"/>
      <c r="E49" s="49"/>
      <c r="F49" s="49"/>
      <c r="G49" s="49"/>
      <c r="H49" s="49"/>
      <c r="J49" s="45"/>
      <c r="K49" s="48"/>
      <c r="L49" s="48"/>
      <c r="M49" s="49"/>
      <c r="O49" s="46"/>
      <c r="P49" s="46"/>
    </row>
    <row r="50" spans="3:15" ht="12.75">
      <c r="C50" s="48"/>
      <c r="D50" s="48"/>
      <c r="E50" s="48"/>
      <c r="F50" s="48"/>
      <c r="G50" s="48"/>
      <c r="J50" s="45"/>
      <c r="K50" s="48"/>
      <c r="L50" s="48"/>
      <c r="M50" s="49"/>
      <c r="O50" s="46"/>
    </row>
    <row r="51" spans="2:17" ht="12.75">
      <c r="B51" s="324"/>
      <c r="C51" s="47"/>
      <c r="D51" s="47"/>
      <c r="E51" s="47"/>
      <c r="F51" s="47"/>
      <c r="G51" s="47"/>
      <c r="H51" s="47"/>
      <c r="O51" s="50"/>
      <c r="P51" s="50"/>
      <c r="Q51" s="50"/>
    </row>
    <row r="52" spans="2:15" ht="12.75">
      <c r="B52" s="324"/>
      <c r="C52" s="47"/>
      <c r="D52" s="47"/>
      <c r="E52" s="47"/>
      <c r="F52" s="47"/>
      <c r="G52" s="47"/>
      <c r="H52" s="26"/>
      <c r="K52" s="32"/>
      <c r="N52" s="50"/>
      <c r="O52" s="50"/>
    </row>
    <row r="53" spans="2:11" ht="12.75">
      <c r="B53" s="324"/>
      <c r="C53" s="26"/>
      <c r="D53" s="49"/>
      <c r="E53" s="49"/>
      <c r="F53" s="49"/>
      <c r="G53" s="49"/>
      <c r="H53" s="26"/>
      <c r="K53" s="47"/>
    </row>
    <row r="54" spans="2:11" ht="12.75">
      <c r="B54" s="324"/>
      <c r="C54" s="325"/>
      <c r="D54" s="49"/>
      <c r="E54" s="49"/>
      <c r="F54" s="49"/>
      <c r="G54" s="49"/>
      <c r="H54" s="49"/>
      <c r="J54" s="123"/>
      <c r="K54" s="47"/>
    </row>
    <row r="55" spans="2:11" ht="12.75">
      <c r="B55" s="324"/>
      <c r="C55" s="325"/>
      <c r="D55" s="49"/>
      <c r="E55" s="49"/>
      <c r="F55" s="49"/>
      <c r="G55" s="49"/>
      <c r="H55" s="49"/>
      <c r="K55" s="47"/>
    </row>
    <row r="56" ht="12.75"/>
    <row r="57" spans="2:11" ht="12.75">
      <c r="B57" s="126"/>
      <c r="C57" s="26"/>
      <c r="K57" s="124"/>
    </row>
    <row r="58" spans="3:13" ht="12.75">
      <c r="C58" s="130"/>
      <c r="D58" s="130"/>
      <c r="E58" s="131"/>
      <c r="F58" s="130"/>
      <c r="G58" s="130"/>
      <c r="H58" s="130"/>
      <c r="M58" s="125"/>
    </row>
    <row r="59" ht="12.75"/>
    <row r="60" ht="12.75"/>
    <row r="61" ht="12.75"/>
    <row r="62" ht="12.75"/>
    <row r="63" ht="12.75"/>
    <row r="64" ht="12.75"/>
    <row r="65" spans="11:13" ht="12.75">
      <c r="K65" s="130"/>
      <c r="L65" s="130"/>
      <c r="M65" s="131"/>
    </row>
    <row r="66" ht="12.75" customHeight="1"/>
  </sheetData>
  <sheetProtection/>
  <mergeCells count="13">
    <mergeCell ref="R4:S4"/>
    <mergeCell ref="B5:C5"/>
    <mergeCell ref="B6:C6"/>
    <mergeCell ref="B7:C7"/>
    <mergeCell ref="B8:C8"/>
    <mergeCell ref="D8:E8"/>
    <mergeCell ref="H8:H9"/>
    <mergeCell ref="N8:O8"/>
    <mergeCell ref="B9:C9"/>
    <mergeCell ref="B45:B49"/>
    <mergeCell ref="C48:C49"/>
    <mergeCell ref="B51:B55"/>
    <mergeCell ref="C54:C55"/>
  </mergeCells>
  <conditionalFormatting sqref="S40:T40 S36:T38 S20:T29 Q20:Q28 Q40 S31:T31">
    <cfRule type="cellIs" priority="3" dxfId="0" operator="lessThan" stopIfTrue="1">
      <formula>0</formula>
    </cfRule>
  </conditionalFormatting>
  <conditionalFormatting sqref="R30:T30">
    <cfRule type="cellIs" priority="2" dxfId="0" operator="lessThan" stopIfTrue="1">
      <formula>0</formula>
    </cfRule>
  </conditionalFormatting>
  <conditionalFormatting sqref="Q29 P36:Q37 Q31:Q32 P39:Q39 Q38">
    <cfRule type="cellIs" priority="1" dxfId="0" operator="lessThan" stopIfTrue="1">
      <formula>0</formula>
    </cfRule>
  </conditionalFormatting>
  <printOptions/>
  <pageMargins left="0.7" right="0.7" top="0.75" bottom="0.75" header="0.3" footer="0.3"/>
  <pageSetup horizontalDpi="600" verticalDpi="600" orientation="portrait" r:id="rId2"/>
  <drawing r:id="rId1"/>
</worksheet>
</file>

<file path=xl/worksheets/sheet53.xml><?xml version="1.0" encoding="utf-8"?>
<worksheet xmlns="http://schemas.openxmlformats.org/spreadsheetml/2006/main" xmlns:r="http://schemas.openxmlformats.org/officeDocument/2006/relationships">
  <sheetPr>
    <tabColor rgb="FFFFC000"/>
  </sheetPr>
  <dimension ref="A1:IV65"/>
  <sheetViews>
    <sheetView zoomScalePageLayoutView="0" workbookViewId="0" topLeftCell="A1">
      <selection activeCell="I3" sqref="I3"/>
    </sheetView>
  </sheetViews>
  <sheetFormatPr defaultColWidth="11.421875" defaultRowHeight="12.75" customHeight="1" zeroHeight="1"/>
  <cols>
    <col min="1" max="2" width="4.421875" style="33" customWidth="1"/>
    <col min="3" max="3" width="22.00390625" style="33" bestFit="1" customWidth="1"/>
    <col min="4" max="4" width="10.421875" style="33" bestFit="1" customWidth="1"/>
    <col min="5" max="5" width="8.140625" style="33" bestFit="1" customWidth="1"/>
    <col min="6" max="6" width="13.421875" style="33" bestFit="1" customWidth="1"/>
    <col min="7" max="7" width="10.57421875" style="33" bestFit="1" customWidth="1"/>
    <col min="8" max="8" width="12.57421875" style="33" customWidth="1"/>
    <col min="9" max="9" width="18.7109375" style="33" bestFit="1" customWidth="1"/>
    <col min="10" max="10" width="13.8515625" style="33" customWidth="1"/>
    <col min="11" max="11" width="3.8515625" style="33" customWidth="1"/>
    <col min="12" max="12" width="4.00390625" style="33" customWidth="1"/>
    <col min="13" max="13" width="20.7109375" style="33" bestFit="1" customWidth="1"/>
    <col min="14" max="14" width="10.421875" style="33" bestFit="1" customWidth="1"/>
    <col min="15" max="15" width="8.140625" style="33" bestFit="1" customWidth="1"/>
    <col min="16" max="16" width="13.421875" style="33" bestFit="1" customWidth="1"/>
    <col min="17" max="17" width="11.8515625" style="33" bestFit="1" customWidth="1"/>
    <col min="18" max="18" width="2.8515625" style="33" customWidth="1"/>
    <col min="19" max="19" width="9.8515625" style="33" bestFit="1" customWidth="1"/>
    <col min="20" max="20" width="11.57421875" style="33" bestFit="1" customWidth="1"/>
    <col min="21" max="16384" width="11.421875" style="33" customWidth="1"/>
  </cols>
  <sheetData>
    <row r="1" spans="1:19" ht="12.75">
      <c r="A1" s="18"/>
      <c r="B1" s="18"/>
      <c r="C1" s="18"/>
      <c r="D1" s="18"/>
      <c r="E1" s="18"/>
      <c r="F1" s="18"/>
      <c r="G1" s="18"/>
      <c r="H1" s="18"/>
      <c r="I1" s="18"/>
      <c r="J1" s="1"/>
      <c r="K1" s="1"/>
      <c r="L1" s="18"/>
      <c r="M1" s="18"/>
      <c r="N1" s="18"/>
      <c r="O1" s="18"/>
      <c r="P1" s="18"/>
      <c r="Q1" s="1"/>
      <c r="R1" s="9"/>
      <c r="S1" s="9"/>
    </row>
    <row r="2" spans="1:19" ht="12.75">
      <c r="A2" s="18"/>
      <c r="B2" s="19" t="s">
        <v>70</v>
      </c>
      <c r="C2" s="19"/>
      <c r="D2" s="18"/>
      <c r="E2" s="18"/>
      <c r="F2" s="18"/>
      <c r="G2" s="18"/>
      <c r="H2" s="18"/>
      <c r="I2" s="18"/>
      <c r="J2" s="1"/>
      <c r="K2" s="1"/>
      <c r="L2" s="19" t="s">
        <v>74</v>
      </c>
      <c r="M2" s="18"/>
      <c r="N2" s="18"/>
      <c r="O2" s="18"/>
      <c r="P2" s="18"/>
      <c r="Q2" s="1"/>
      <c r="R2" s="9"/>
      <c r="S2" s="9"/>
    </row>
    <row r="3" spans="1:256" ht="12.75">
      <c r="A3" s="18"/>
      <c r="B3" s="20" t="s">
        <v>136</v>
      </c>
      <c r="C3" s="20"/>
      <c r="D3" s="18"/>
      <c r="E3" s="18"/>
      <c r="F3" s="18"/>
      <c r="G3" s="18"/>
      <c r="H3" s="18"/>
      <c r="I3" s="18"/>
      <c r="J3" s="7"/>
      <c r="K3" s="7"/>
      <c r="L3" s="20" t="s">
        <v>150</v>
      </c>
      <c r="M3" s="18"/>
      <c r="N3" s="18"/>
      <c r="O3" s="18"/>
      <c r="P3" s="18"/>
      <c r="Q3" s="7"/>
      <c r="R3" s="6"/>
      <c r="S3" s="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  <c r="CH3" s="26"/>
      <c r="CI3" s="26"/>
      <c r="CJ3" s="26"/>
      <c r="CK3" s="26"/>
      <c r="CL3" s="26"/>
      <c r="CM3" s="26"/>
      <c r="CN3" s="26"/>
      <c r="CO3" s="26"/>
      <c r="CP3" s="26"/>
      <c r="CQ3" s="26"/>
      <c r="CR3" s="26"/>
      <c r="CS3" s="26"/>
      <c r="CT3" s="26"/>
      <c r="CU3" s="26"/>
      <c r="CV3" s="26"/>
      <c r="CW3" s="26"/>
      <c r="CX3" s="26"/>
      <c r="CY3" s="26"/>
      <c r="CZ3" s="26"/>
      <c r="DA3" s="26"/>
      <c r="DB3" s="26"/>
      <c r="DC3" s="26"/>
      <c r="DD3" s="26"/>
      <c r="DE3" s="26"/>
      <c r="DF3" s="26"/>
      <c r="DG3" s="26"/>
      <c r="DH3" s="26"/>
      <c r="DI3" s="26"/>
      <c r="DJ3" s="26"/>
      <c r="DK3" s="26"/>
      <c r="DL3" s="26"/>
      <c r="DM3" s="26"/>
      <c r="DN3" s="26"/>
      <c r="DO3" s="26"/>
      <c r="DP3" s="26"/>
      <c r="DQ3" s="26"/>
      <c r="DR3" s="26"/>
      <c r="DS3" s="26"/>
      <c r="DT3" s="26"/>
      <c r="DU3" s="26"/>
      <c r="DV3" s="26"/>
      <c r="DW3" s="26"/>
      <c r="DX3" s="26"/>
      <c r="DY3" s="26"/>
      <c r="DZ3" s="26"/>
      <c r="EA3" s="26"/>
      <c r="EB3" s="26"/>
      <c r="EC3" s="26"/>
      <c r="ED3" s="26"/>
      <c r="EE3" s="26"/>
      <c r="EF3" s="26"/>
      <c r="EG3" s="26"/>
      <c r="EH3" s="26"/>
      <c r="EI3" s="26"/>
      <c r="EJ3" s="26"/>
      <c r="EK3" s="26"/>
      <c r="EL3" s="26"/>
      <c r="EM3" s="26"/>
      <c r="EN3" s="26"/>
      <c r="EO3" s="26"/>
      <c r="EP3" s="26"/>
      <c r="EQ3" s="26"/>
      <c r="ER3" s="26"/>
      <c r="ES3" s="26"/>
      <c r="ET3" s="26"/>
      <c r="EU3" s="26"/>
      <c r="EV3" s="26"/>
      <c r="EW3" s="26"/>
      <c r="EX3" s="26"/>
      <c r="EY3" s="26"/>
      <c r="EZ3" s="26"/>
      <c r="FA3" s="26"/>
      <c r="FB3" s="26"/>
      <c r="FC3" s="26"/>
      <c r="FD3" s="26"/>
      <c r="FE3" s="26"/>
      <c r="FF3" s="26"/>
      <c r="FG3" s="26"/>
      <c r="FH3" s="26"/>
      <c r="FI3" s="26"/>
      <c r="FJ3" s="26"/>
      <c r="FK3" s="26"/>
      <c r="FL3" s="26"/>
      <c r="FM3" s="26"/>
      <c r="FN3" s="26"/>
      <c r="FO3" s="26"/>
      <c r="FP3" s="26"/>
      <c r="FQ3" s="26"/>
      <c r="FR3" s="26"/>
      <c r="FS3" s="26"/>
      <c r="FT3" s="26"/>
      <c r="FU3" s="26"/>
      <c r="FV3" s="26"/>
      <c r="FW3" s="26"/>
      <c r="FX3" s="26"/>
      <c r="FY3" s="26"/>
      <c r="FZ3" s="26"/>
      <c r="GA3" s="26"/>
      <c r="GB3" s="26"/>
      <c r="GC3" s="26"/>
      <c r="GD3" s="26"/>
      <c r="GE3" s="26"/>
      <c r="GF3" s="26"/>
      <c r="GG3" s="26"/>
      <c r="GH3" s="26"/>
      <c r="GI3" s="26"/>
      <c r="GJ3" s="26"/>
      <c r="GK3" s="26"/>
      <c r="GL3" s="26"/>
      <c r="GM3" s="26"/>
      <c r="GN3" s="26"/>
      <c r="GO3" s="26"/>
      <c r="GP3" s="26"/>
      <c r="GQ3" s="26"/>
      <c r="GR3" s="26"/>
      <c r="GS3" s="26"/>
      <c r="GT3" s="26"/>
      <c r="GU3" s="26"/>
      <c r="GV3" s="26"/>
      <c r="GW3" s="26"/>
      <c r="GX3" s="26"/>
      <c r="GY3" s="26"/>
      <c r="GZ3" s="26"/>
      <c r="HA3" s="26"/>
      <c r="HB3" s="26"/>
      <c r="HC3" s="26"/>
      <c r="HD3" s="26"/>
      <c r="HE3" s="26"/>
      <c r="HF3" s="26"/>
      <c r="HG3" s="26"/>
      <c r="HH3" s="26"/>
      <c r="HI3" s="26"/>
      <c r="HJ3" s="26"/>
      <c r="HK3" s="26"/>
      <c r="HL3" s="26"/>
      <c r="HM3" s="26"/>
      <c r="HN3" s="26"/>
      <c r="HO3" s="26"/>
      <c r="HP3" s="26"/>
      <c r="HQ3" s="26"/>
      <c r="HR3" s="26"/>
      <c r="HS3" s="26"/>
      <c r="HT3" s="26"/>
      <c r="HU3" s="26"/>
      <c r="HV3" s="26"/>
      <c r="HW3" s="26"/>
      <c r="HX3" s="26"/>
      <c r="HY3" s="26"/>
      <c r="HZ3" s="26"/>
      <c r="IA3" s="26"/>
      <c r="IB3" s="26"/>
      <c r="IC3" s="26"/>
      <c r="ID3" s="26"/>
      <c r="IE3" s="26"/>
      <c r="IF3" s="26"/>
      <c r="IG3" s="26"/>
      <c r="IH3" s="26"/>
      <c r="II3" s="26"/>
      <c r="IJ3" s="26"/>
      <c r="IK3" s="26"/>
      <c r="IL3" s="26"/>
      <c r="IM3" s="26"/>
      <c r="IN3" s="26"/>
      <c r="IO3" s="26"/>
      <c r="IP3" s="26"/>
      <c r="IQ3" s="26"/>
      <c r="IR3" s="26"/>
      <c r="IS3" s="26"/>
      <c r="IT3" s="26"/>
      <c r="IU3" s="26"/>
      <c r="IV3" s="26"/>
    </row>
    <row r="4" spans="1:21" ht="12.75">
      <c r="A4" s="18"/>
      <c r="B4" s="18"/>
      <c r="C4" s="18"/>
      <c r="D4" s="18"/>
      <c r="E4" s="18"/>
      <c r="F4" s="18"/>
      <c r="G4" s="18"/>
      <c r="H4" s="18"/>
      <c r="I4" s="18"/>
      <c r="J4" s="1"/>
      <c r="K4" s="1"/>
      <c r="L4" s="18"/>
      <c r="M4" s="18"/>
      <c r="N4" s="18"/>
      <c r="O4" s="18"/>
      <c r="P4" s="18"/>
      <c r="Q4" s="1"/>
      <c r="R4" s="319"/>
      <c r="S4" s="319"/>
      <c r="T4" s="99"/>
      <c r="U4" s="99"/>
    </row>
    <row r="5" spans="1:19" ht="12.75">
      <c r="A5" s="18"/>
      <c r="B5" s="326"/>
      <c r="C5" s="327"/>
      <c r="D5" s="23" t="s">
        <v>0</v>
      </c>
      <c r="E5" s="227" t="s">
        <v>1</v>
      </c>
      <c r="F5" s="23" t="s">
        <v>2</v>
      </c>
      <c r="G5" s="23" t="s">
        <v>3</v>
      </c>
      <c r="H5" s="23" t="s">
        <v>4</v>
      </c>
      <c r="I5" s="226" t="s">
        <v>78</v>
      </c>
      <c r="J5" s="228"/>
      <c r="K5" s="228"/>
      <c r="L5" s="21"/>
      <c r="M5" s="22"/>
      <c r="N5" s="23" t="s">
        <v>0</v>
      </c>
      <c r="O5" s="227" t="s">
        <v>1</v>
      </c>
      <c r="P5" s="23" t="s">
        <v>2</v>
      </c>
      <c r="Q5" s="1"/>
      <c r="R5" s="228"/>
      <c r="S5" s="228"/>
    </row>
    <row r="6" spans="1:19" ht="12.75">
      <c r="A6" s="18"/>
      <c r="B6" s="326"/>
      <c r="C6" s="327"/>
      <c r="D6" s="23" t="s">
        <v>7</v>
      </c>
      <c r="E6" s="227" t="s">
        <v>8</v>
      </c>
      <c r="F6" s="23" t="s">
        <v>9</v>
      </c>
      <c r="G6" s="23" t="s">
        <v>9</v>
      </c>
      <c r="H6" s="23" t="s">
        <v>10</v>
      </c>
      <c r="I6" s="226" t="s">
        <v>79</v>
      </c>
      <c r="J6" s="228"/>
      <c r="K6" s="228"/>
      <c r="L6" s="21"/>
      <c r="M6" s="22"/>
      <c r="N6" s="23" t="s">
        <v>7</v>
      </c>
      <c r="O6" s="227" t="s">
        <v>8</v>
      </c>
      <c r="P6" s="23" t="s">
        <v>9</v>
      </c>
      <c r="Q6" s="1"/>
      <c r="R6" s="94"/>
      <c r="S6" s="94"/>
    </row>
    <row r="7" spans="1:19" ht="12.75">
      <c r="A7" s="18"/>
      <c r="B7" s="326"/>
      <c r="C7" s="327"/>
      <c r="D7" s="226"/>
      <c r="E7" s="227"/>
      <c r="F7" s="23"/>
      <c r="G7" s="23"/>
      <c r="H7" s="23"/>
      <c r="I7" s="226"/>
      <c r="J7" s="2"/>
      <c r="K7" s="2"/>
      <c r="L7" s="21"/>
      <c r="M7" s="22"/>
      <c r="N7" s="226"/>
      <c r="O7" s="227"/>
      <c r="P7" s="23"/>
      <c r="Q7" s="1"/>
      <c r="R7" s="9"/>
      <c r="S7" s="9"/>
    </row>
    <row r="8" spans="1:19" ht="12.75">
      <c r="A8" s="18"/>
      <c r="B8" s="326"/>
      <c r="C8" s="327"/>
      <c r="D8" s="314" t="s">
        <v>72</v>
      </c>
      <c r="E8" s="315"/>
      <c r="F8" s="23" t="s">
        <v>13</v>
      </c>
      <c r="G8" s="23" t="s">
        <v>72</v>
      </c>
      <c r="H8" s="320" t="s">
        <v>73</v>
      </c>
      <c r="I8" s="226" t="s">
        <v>72</v>
      </c>
      <c r="J8" s="228"/>
      <c r="K8" s="228"/>
      <c r="L8" s="21"/>
      <c r="M8" s="22"/>
      <c r="N8" s="314" t="s">
        <v>72</v>
      </c>
      <c r="O8" s="315"/>
      <c r="P8" s="23" t="s">
        <v>13</v>
      </c>
      <c r="Q8" s="1"/>
      <c r="R8" s="9"/>
      <c r="S8" s="9"/>
    </row>
    <row r="9" spans="1:19" ht="12.75">
      <c r="A9" s="18"/>
      <c r="B9" s="326"/>
      <c r="C9" s="327"/>
      <c r="D9" s="226"/>
      <c r="E9" s="227"/>
      <c r="F9" s="23"/>
      <c r="G9" s="23"/>
      <c r="H9" s="320"/>
      <c r="I9" s="226"/>
      <c r="J9" s="7"/>
      <c r="K9" s="7"/>
      <c r="L9" s="21"/>
      <c r="M9" s="22"/>
      <c r="N9" s="226"/>
      <c r="O9" s="227"/>
      <c r="P9" s="23"/>
      <c r="Q9" s="1"/>
      <c r="R9" s="9"/>
      <c r="S9" s="9"/>
    </row>
    <row r="10" spans="2:16" ht="12.75">
      <c r="B10" s="32" t="s">
        <v>14</v>
      </c>
      <c r="D10" s="229"/>
      <c r="E10" s="26"/>
      <c r="F10" s="26"/>
      <c r="G10" s="26"/>
      <c r="H10" s="26"/>
      <c r="I10" s="26"/>
      <c r="L10" s="45" t="s">
        <v>14</v>
      </c>
      <c r="N10" s="101"/>
      <c r="O10" s="101"/>
      <c r="P10" s="26"/>
    </row>
    <row r="11" spans="3:16" ht="12.75">
      <c r="C11" s="34" t="s">
        <v>42</v>
      </c>
      <c r="D11" s="35">
        <v>1.5</v>
      </c>
      <c r="E11" s="35">
        <v>4.8</v>
      </c>
      <c r="F11" s="36">
        <v>3200</v>
      </c>
      <c r="G11" s="35">
        <v>5.32</v>
      </c>
      <c r="H11" s="35">
        <v>3.8</v>
      </c>
      <c r="I11" s="35">
        <v>10.2</v>
      </c>
      <c r="J11" s="101"/>
      <c r="K11" s="154"/>
      <c r="L11" s="154"/>
      <c r="M11" s="155" t="s">
        <v>42</v>
      </c>
      <c r="N11" s="35">
        <v>2.5</v>
      </c>
      <c r="O11" s="35">
        <v>4.5</v>
      </c>
      <c r="P11" s="36">
        <v>3200</v>
      </c>
    </row>
    <row r="12" spans="3:21" ht="12.75">
      <c r="C12" s="34" t="s">
        <v>19</v>
      </c>
      <c r="D12" s="35">
        <v>2.2</v>
      </c>
      <c r="E12" s="35">
        <v>4.6</v>
      </c>
      <c r="F12" s="36" t="s">
        <v>16</v>
      </c>
      <c r="G12" s="35">
        <v>6.2</v>
      </c>
      <c r="H12" s="35">
        <v>2.8</v>
      </c>
      <c r="I12" s="35">
        <v>10.1</v>
      </c>
      <c r="J12" s="101"/>
      <c r="K12" s="154"/>
      <c r="L12" s="154"/>
      <c r="M12" s="155" t="s">
        <v>19</v>
      </c>
      <c r="N12" s="35">
        <v>2.8</v>
      </c>
      <c r="O12" s="35">
        <v>3.3</v>
      </c>
      <c r="P12" s="36" t="s">
        <v>16</v>
      </c>
      <c r="Q12" s="26"/>
      <c r="R12" s="26"/>
      <c r="S12" s="26"/>
      <c r="T12" s="26"/>
      <c r="U12" s="26"/>
    </row>
    <row r="13" spans="3:19" ht="13.5" customHeight="1">
      <c r="C13" s="34" t="s">
        <v>133</v>
      </c>
      <c r="D13" s="35">
        <v>2.5</v>
      </c>
      <c r="E13" s="35">
        <v>4.4</v>
      </c>
      <c r="F13" s="36">
        <v>2900</v>
      </c>
      <c r="G13" s="35">
        <v>6.17</v>
      </c>
      <c r="H13" s="35">
        <v>3.3</v>
      </c>
      <c r="I13" s="35">
        <v>9.8</v>
      </c>
      <c r="J13" s="101"/>
      <c r="K13" s="154"/>
      <c r="L13" s="154"/>
      <c r="M13" s="155" t="s">
        <v>40</v>
      </c>
      <c r="N13" s="35">
        <v>3</v>
      </c>
      <c r="O13" s="35">
        <v>3.4</v>
      </c>
      <c r="P13" s="36">
        <v>2950</v>
      </c>
      <c r="Q13" s="229"/>
      <c r="R13" s="99"/>
      <c r="S13" s="99"/>
    </row>
    <row r="14" spans="3:17" ht="13.5" customHeight="1">
      <c r="C14" s="34" t="s">
        <v>66</v>
      </c>
      <c r="D14" s="35">
        <v>2</v>
      </c>
      <c r="E14" s="35">
        <v>4.2</v>
      </c>
      <c r="F14" s="36">
        <v>2980</v>
      </c>
      <c r="G14" s="35">
        <v>6</v>
      </c>
      <c r="H14" s="35">
        <v>3.7</v>
      </c>
      <c r="I14" s="35">
        <v>10.4</v>
      </c>
      <c r="J14" s="101"/>
      <c r="K14" s="154"/>
      <c r="L14" s="154"/>
      <c r="M14" s="155" t="s">
        <v>44</v>
      </c>
      <c r="N14" s="35">
        <v>2.8</v>
      </c>
      <c r="O14" s="35">
        <v>3.5</v>
      </c>
      <c r="P14" s="36">
        <v>2870</v>
      </c>
      <c r="Q14" s="229"/>
    </row>
    <row r="15" spans="3:16" ht="13.5" customHeight="1">
      <c r="C15" s="34" t="s">
        <v>153</v>
      </c>
      <c r="D15" s="35">
        <v>2.1</v>
      </c>
      <c r="E15" s="35">
        <v>4.1</v>
      </c>
      <c r="F15" s="36">
        <v>3015</v>
      </c>
      <c r="G15" s="35">
        <v>5.65</v>
      </c>
      <c r="H15" s="35">
        <v>3.6</v>
      </c>
      <c r="I15" s="35">
        <v>10.5</v>
      </c>
      <c r="J15" s="101"/>
      <c r="K15" s="154"/>
      <c r="L15" s="154"/>
      <c r="M15" s="155" t="s">
        <v>51</v>
      </c>
      <c r="N15" s="35">
        <v>2.7</v>
      </c>
      <c r="O15" s="35">
        <v>3.4</v>
      </c>
      <c r="P15" s="36">
        <v>2958</v>
      </c>
    </row>
    <row r="16" spans="3:16" ht="12.75">
      <c r="C16" s="34" t="s">
        <v>137</v>
      </c>
      <c r="D16" s="35">
        <v>1.9</v>
      </c>
      <c r="E16" s="35">
        <v>4.2</v>
      </c>
      <c r="F16" s="36">
        <v>3060</v>
      </c>
      <c r="G16" s="35" t="s">
        <v>16</v>
      </c>
      <c r="H16" s="35">
        <v>3.6</v>
      </c>
      <c r="I16" s="35">
        <v>9.7</v>
      </c>
      <c r="J16" s="35"/>
      <c r="K16" s="154"/>
      <c r="L16" s="154"/>
      <c r="M16" s="155" t="s">
        <v>137</v>
      </c>
      <c r="N16" s="35">
        <v>3</v>
      </c>
      <c r="O16" s="35">
        <v>3.2</v>
      </c>
      <c r="P16" s="36">
        <v>3090</v>
      </c>
    </row>
    <row r="17" spans="3:16" ht="12.75">
      <c r="C17" s="34" t="s">
        <v>67</v>
      </c>
      <c r="D17" s="35">
        <v>2.8</v>
      </c>
      <c r="E17" s="35">
        <v>3.9</v>
      </c>
      <c r="F17" s="36">
        <v>3050</v>
      </c>
      <c r="G17" s="35">
        <v>5.5</v>
      </c>
      <c r="H17" s="35">
        <v>3.3</v>
      </c>
      <c r="I17" s="35">
        <v>9.5</v>
      </c>
      <c r="J17" s="35"/>
      <c r="K17" s="154"/>
      <c r="L17" s="154"/>
      <c r="M17" s="155" t="s">
        <v>46</v>
      </c>
      <c r="N17" s="35">
        <v>3.5</v>
      </c>
      <c r="O17" s="35">
        <v>3.5</v>
      </c>
      <c r="P17" s="36">
        <v>3100</v>
      </c>
    </row>
    <row r="18" spans="3:16" ht="15">
      <c r="C18" s="34" t="s">
        <v>148</v>
      </c>
      <c r="D18" s="35">
        <v>2.3</v>
      </c>
      <c r="E18" s="35">
        <v>4.1</v>
      </c>
      <c r="F18" s="36">
        <v>3080</v>
      </c>
      <c r="G18" s="35">
        <v>5.32</v>
      </c>
      <c r="H18" s="35">
        <v>3.6</v>
      </c>
      <c r="I18" s="35">
        <v>9.9</v>
      </c>
      <c r="J18" s="35"/>
      <c r="K18" s="154"/>
      <c r="L18" s="154"/>
      <c r="M18" s="155" t="s">
        <v>104</v>
      </c>
      <c r="N18" s="35">
        <v>2.8</v>
      </c>
      <c r="O18" s="35">
        <v>3.5</v>
      </c>
      <c r="P18" s="36">
        <v>3175</v>
      </c>
    </row>
    <row r="19" spans="3:16" ht="15">
      <c r="C19" s="34" t="s">
        <v>141</v>
      </c>
      <c r="D19" s="35">
        <v>2</v>
      </c>
      <c r="E19" s="35">
        <v>5.57</v>
      </c>
      <c r="F19" s="36">
        <v>3000</v>
      </c>
      <c r="G19" s="35">
        <v>6</v>
      </c>
      <c r="H19" s="35">
        <v>3.7</v>
      </c>
      <c r="I19" s="35">
        <v>9.79</v>
      </c>
      <c r="J19" s="35"/>
      <c r="K19" s="154"/>
      <c r="L19" s="154"/>
      <c r="M19" s="34" t="s">
        <v>121</v>
      </c>
      <c r="N19" s="35">
        <v>2.8</v>
      </c>
      <c r="O19" s="35">
        <v>3</v>
      </c>
      <c r="P19" s="36" t="s">
        <v>16</v>
      </c>
    </row>
    <row r="20" spans="3:17" ht="15">
      <c r="C20" s="34" t="s">
        <v>120</v>
      </c>
      <c r="D20" s="35">
        <v>2.1</v>
      </c>
      <c r="E20" s="35">
        <v>4.3</v>
      </c>
      <c r="F20" s="36">
        <v>2800</v>
      </c>
      <c r="G20" s="35">
        <v>5.4</v>
      </c>
      <c r="H20" s="35">
        <v>2.7</v>
      </c>
      <c r="I20" s="35">
        <v>10.4</v>
      </c>
      <c r="J20" s="35"/>
      <c r="K20" s="154"/>
      <c r="L20" s="154"/>
      <c r="M20" s="34" t="s">
        <v>122</v>
      </c>
      <c r="N20" s="35">
        <v>2.8</v>
      </c>
      <c r="O20" s="35">
        <v>3</v>
      </c>
      <c r="P20" s="36">
        <v>2700</v>
      </c>
      <c r="Q20" s="229"/>
    </row>
    <row r="21" spans="3:20" ht="15" customHeight="1">
      <c r="C21" s="34" t="s">
        <v>140</v>
      </c>
      <c r="D21" s="35">
        <v>2</v>
      </c>
      <c r="E21" s="35">
        <v>5.57</v>
      </c>
      <c r="F21" s="36">
        <v>3000</v>
      </c>
      <c r="G21" s="35">
        <v>6</v>
      </c>
      <c r="H21" s="35">
        <v>3.7</v>
      </c>
      <c r="I21" s="35">
        <v>9.79</v>
      </c>
      <c r="J21" s="35"/>
      <c r="K21" s="154"/>
      <c r="L21" s="154"/>
      <c r="M21" s="155" t="s">
        <v>57</v>
      </c>
      <c r="N21" s="35">
        <v>2.8</v>
      </c>
      <c r="O21" s="35">
        <v>3</v>
      </c>
      <c r="P21" s="36" t="s">
        <v>16</v>
      </c>
      <c r="Q21" s="46"/>
      <c r="S21" s="46"/>
      <c r="T21" s="46"/>
    </row>
    <row r="22" spans="3:20" ht="15">
      <c r="C22" s="34" t="s">
        <v>147</v>
      </c>
      <c r="D22" s="35">
        <v>2.4</v>
      </c>
      <c r="E22" s="35">
        <v>4.3</v>
      </c>
      <c r="F22" s="36" t="s">
        <v>16</v>
      </c>
      <c r="G22" s="35" t="s">
        <v>16</v>
      </c>
      <c r="H22" s="35">
        <v>3.6</v>
      </c>
      <c r="I22" s="35" t="s">
        <v>16</v>
      </c>
      <c r="J22" s="35"/>
      <c r="K22" s="154"/>
      <c r="L22" s="154"/>
      <c r="M22" s="155" t="s">
        <v>20</v>
      </c>
      <c r="N22" s="35">
        <v>3.2</v>
      </c>
      <c r="O22" s="35">
        <v>3.5</v>
      </c>
      <c r="P22" s="36" t="s">
        <v>16</v>
      </c>
      <c r="Q22" s="46"/>
      <c r="S22" s="46"/>
      <c r="T22" s="46"/>
    </row>
    <row r="23" spans="3:20" ht="15">
      <c r="C23" s="34" t="s">
        <v>152</v>
      </c>
      <c r="D23" s="35">
        <v>2.4</v>
      </c>
      <c r="E23" s="35">
        <v>4.6</v>
      </c>
      <c r="F23" s="36">
        <v>2900</v>
      </c>
      <c r="G23" s="35">
        <v>6.5</v>
      </c>
      <c r="H23" s="35">
        <v>3.6</v>
      </c>
      <c r="I23" s="35">
        <v>10.5</v>
      </c>
      <c r="J23" s="35"/>
      <c r="K23" s="154"/>
      <c r="L23" s="154"/>
      <c r="M23" s="34" t="s">
        <v>135</v>
      </c>
      <c r="N23" s="35">
        <v>2.8</v>
      </c>
      <c r="O23" s="35">
        <v>3.5</v>
      </c>
      <c r="P23" s="36">
        <v>2900</v>
      </c>
      <c r="Q23" s="46"/>
      <c r="S23" s="46"/>
      <c r="T23" s="46"/>
    </row>
    <row r="24" spans="2:20" ht="12.75">
      <c r="B24" s="45" t="s">
        <v>21</v>
      </c>
      <c r="D24" s="110">
        <v>2.169230769230769</v>
      </c>
      <c r="E24" s="110">
        <v>4.51076923076923</v>
      </c>
      <c r="F24" s="40">
        <v>2998.6363636363635</v>
      </c>
      <c r="G24" s="110">
        <v>5.823636363636364</v>
      </c>
      <c r="H24" s="110">
        <v>3.461538461538462</v>
      </c>
      <c r="I24" s="110">
        <v>10.048333333333334</v>
      </c>
      <c r="J24" s="35"/>
      <c r="K24" s="154"/>
      <c r="L24" s="157" t="s">
        <v>21</v>
      </c>
      <c r="M24" s="154"/>
      <c r="N24" s="110">
        <v>2.8846153846153846</v>
      </c>
      <c r="O24" s="110">
        <v>3.4076923076923076</v>
      </c>
      <c r="P24" s="40">
        <v>2993.6666666666665</v>
      </c>
      <c r="Q24" s="46"/>
      <c r="S24" s="46"/>
      <c r="T24" s="46"/>
    </row>
    <row r="25" spans="2:20" ht="12.75">
      <c r="B25" s="32" t="s">
        <v>22</v>
      </c>
      <c r="D25" s="173"/>
      <c r="E25" s="173"/>
      <c r="F25" s="40"/>
      <c r="G25" s="173"/>
      <c r="H25" s="173"/>
      <c r="I25" s="173"/>
      <c r="J25" s="35"/>
      <c r="K25" s="154"/>
      <c r="L25" s="157" t="s">
        <v>22</v>
      </c>
      <c r="M25" s="154"/>
      <c r="N25" s="101"/>
      <c r="O25" s="101"/>
      <c r="P25" s="101"/>
      <c r="Q25" s="46"/>
      <c r="S25" s="46"/>
      <c r="T25" s="46"/>
    </row>
    <row r="26" spans="3:20" ht="15">
      <c r="C26" s="34" t="s">
        <v>151</v>
      </c>
      <c r="D26" s="47">
        <v>1.8</v>
      </c>
      <c r="E26" s="47">
        <v>4</v>
      </c>
      <c r="F26" s="36">
        <v>2930</v>
      </c>
      <c r="G26" s="47">
        <v>6.2</v>
      </c>
      <c r="H26" s="47">
        <v>3.6</v>
      </c>
      <c r="I26" s="47">
        <v>10.7</v>
      </c>
      <c r="J26" s="35"/>
      <c r="K26" s="154"/>
      <c r="L26" s="154"/>
      <c r="M26" s="51" t="s">
        <v>45</v>
      </c>
      <c r="N26" s="35">
        <v>3.2</v>
      </c>
      <c r="O26" s="35">
        <v>3.1</v>
      </c>
      <c r="P26" s="36">
        <v>2830</v>
      </c>
      <c r="Q26" s="46"/>
      <c r="S26" s="46"/>
      <c r="T26" s="46"/>
    </row>
    <row r="27" spans="3:20" ht="12.75">
      <c r="C27" s="51" t="s">
        <v>26</v>
      </c>
      <c r="D27" s="47">
        <v>2</v>
      </c>
      <c r="E27" s="47">
        <v>4.4</v>
      </c>
      <c r="F27" s="36">
        <v>3010</v>
      </c>
      <c r="G27" s="47" t="s">
        <v>16</v>
      </c>
      <c r="H27" s="47">
        <v>3.7</v>
      </c>
      <c r="I27" s="47">
        <v>9.7</v>
      </c>
      <c r="J27" s="35"/>
      <c r="K27" s="154"/>
      <c r="L27" s="154"/>
      <c r="M27" s="147" t="s">
        <v>26</v>
      </c>
      <c r="N27" s="35">
        <v>3</v>
      </c>
      <c r="O27" s="35">
        <v>3.7</v>
      </c>
      <c r="P27" s="36">
        <v>2965</v>
      </c>
      <c r="Q27" s="46"/>
      <c r="S27" s="46"/>
      <c r="T27" s="46"/>
    </row>
    <row r="28" spans="3:20" ht="12.75">
      <c r="C28" s="51" t="s">
        <v>23</v>
      </c>
      <c r="D28" s="47">
        <v>2.3</v>
      </c>
      <c r="E28" s="47">
        <v>4.4</v>
      </c>
      <c r="F28" s="36">
        <v>2883</v>
      </c>
      <c r="G28" s="47" t="s">
        <v>16</v>
      </c>
      <c r="H28" s="47">
        <v>3.5</v>
      </c>
      <c r="I28" s="47" t="s">
        <v>16</v>
      </c>
      <c r="J28" s="35"/>
      <c r="K28" s="154"/>
      <c r="L28" s="154"/>
      <c r="M28" s="147" t="s">
        <v>23</v>
      </c>
      <c r="N28" s="35">
        <v>2.7</v>
      </c>
      <c r="O28" s="35">
        <v>3.5</v>
      </c>
      <c r="P28" s="36">
        <v>3000</v>
      </c>
      <c r="Q28" s="46"/>
      <c r="S28" s="46"/>
      <c r="T28" s="46"/>
    </row>
    <row r="29" spans="3:20" ht="12.75">
      <c r="C29" s="51" t="s">
        <v>53</v>
      </c>
      <c r="D29" s="47">
        <v>2.2</v>
      </c>
      <c r="E29" s="47">
        <v>3.9</v>
      </c>
      <c r="F29" s="36">
        <v>3100</v>
      </c>
      <c r="G29" s="47" t="s">
        <v>16</v>
      </c>
      <c r="H29" s="47">
        <v>3.6</v>
      </c>
      <c r="I29" s="47" t="s">
        <v>16</v>
      </c>
      <c r="J29" s="26"/>
      <c r="M29" s="51" t="s">
        <v>53</v>
      </c>
      <c r="N29" s="35">
        <v>3.2</v>
      </c>
      <c r="O29" s="35">
        <v>3.9</v>
      </c>
      <c r="P29" s="36" t="s">
        <v>16</v>
      </c>
      <c r="Q29" s="46"/>
      <c r="S29" s="46"/>
      <c r="T29" s="46"/>
    </row>
    <row r="30" spans="2:20" ht="12.75">
      <c r="B30" s="41" t="s">
        <v>21</v>
      </c>
      <c r="C30" s="42"/>
      <c r="D30" s="43">
        <v>2.075</v>
      </c>
      <c r="E30" s="43">
        <v>4.175</v>
      </c>
      <c r="F30" s="44">
        <v>2980.75</v>
      </c>
      <c r="G30" s="43">
        <v>6.2</v>
      </c>
      <c r="H30" s="43">
        <v>3.6</v>
      </c>
      <c r="I30" s="43">
        <v>10.2</v>
      </c>
      <c r="J30" s="39"/>
      <c r="K30" s="39"/>
      <c r="L30" s="41" t="s">
        <v>21</v>
      </c>
      <c r="M30" s="42"/>
      <c r="N30" s="111">
        <v>3.0250000000000004</v>
      </c>
      <c r="O30" s="111">
        <v>3.5500000000000003</v>
      </c>
      <c r="P30" s="44">
        <v>2931.6666666666665</v>
      </c>
      <c r="R30" s="46"/>
      <c r="S30" s="46"/>
      <c r="T30" s="46"/>
    </row>
    <row r="31" spans="2:20" ht="12.75">
      <c r="B31" s="129" t="s">
        <v>108</v>
      </c>
      <c r="D31" s="39"/>
      <c r="E31" s="39"/>
      <c r="F31" s="40"/>
      <c r="G31" s="39"/>
      <c r="H31" s="39"/>
      <c r="I31" s="39"/>
      <c r="J31" s="26"/>
      <c r="L31" s="129" t="s">
        <v>125</v>
      </c>
      <c r="N31" s="39"/>
      <c r="O31" s="39"/>
      <c r="Q31" s="46"/>
      <c r="S31" s="46"/>
      <c r="T31" s="46"/>
    </row>
    <row r="32" spans="2:17" ht="12.75">
      <c r="B32" s="129" t="s">
        <v>113</v>
      </c>
      <c r="E32" s="45"/>
      <c r="F32" s="39"/>
      <c r="G32" s="39"/>
      <c r="H32" s="110"/>
      <c r="I32" s="39"/>
      <c r="J32" s="26"/>
      <c r="L32" s="129" t="s">
        <v>123</v>
      </c>
      <c r="N32" s="39"/>
      <c r="O32" s="39"/>
      <c r="P32" s="154"/>
      <c r="Q32" s="46"/>
    </row>
    <row r="33" spans="2:17" ht="12.75">
      <c r="B33" s="129" t="s">
        <v>118</v>
      </c>
      <c r="E33" s="129"/>
      <c r="F33" s="212"/>
      <c r="G33" s="101"/>
      <c r="H33" s="36"/>
      <c r="I33" s="26"/>
      <c r="J33" s="26"/>
      <c r="K33" s="129"/>
      <c r="L33" s="129" t="s">
        <v>124</v>
      </c>
      <c r="M33" s="26"/>
      <c r="N33" s="26"/>
      <c r="O33" s="26"/>
      <c r="P33" s="26"/>
      <c r="Q33" s="46"/>
    </row>
    <row r="34" spans="2:17" ht="12.75">
      <c r="B34" s="129" t="s">
        <v>119</v>
      </c>
      <c r="E34" s="129"/>
      <c r="F34" s="26"/>
      <c r="G34" s="26"/>
      <c r="H34" s="36"/>
      <c r="I34" s="26"/>
      <c r="J34" s="26"/>
      <c r="L34" s="129" t="s">
        <v>131</v>
      </c>
      <c r="N34" s="26"/>
      <c r="O34" s="26"/>
      <c r="P34" s="26"/>
      <c r="Q34" s="229"/>
    </row>
    <row r="35" spans="2:17" ht="12.75">
      <c r="B35" s="129" t="s">
        <v>132</v>
      </c>
      <c r="E35" s="129"/>
      <c r="F35" s="101"/>
      <c r="G35" s="101"/>
      <c r="H35" s="36"/>
      <c r="I35" s="26"/>
      <c r="J35" s="26"/>
      <c r="L35" s="129" t="s">
        <v>80</v>
      </c>
      <c r="M35" s="26"/>
      <c r="N35" s="26"/>
      <c r="O35" s="26"/>
      <c r="P35" s="26"/>
      <c r="Q35" s="229"/>
    </row>
    <row r="36" spans="2:20" ht="12.75">
      <c r="B36" s="129" t="s">
        <v>80</v>
      </c>
      <c r="J36" s="26"/>
      <c r="L36" s="129" t="s">
        <v>77</v>
      </c>
      <c r="P36" s="46"/>
      <c r="Q36" s="46"/>
      <c r="S36" s="46"/>
      <c r="T36" s="46"/>
    </row>
    <row r="37" spans="2:20" ht="12.75">
      <c r="B37" s="129" t="s">
        <v>77</v>
      </c>
      <c r="C37" s="26"/>
      <c r="D37" s="26"/>
      <c r="E37" s="36"/>
      <c r="F37" s="26"/>
      <c r="G37" s="101"/>
      <c r="H37" s="26"/>
      <c r="I37" s="26"/>
      <c r="J37" s="26"/>
      <c r="P37" s="46"/>
      <c r="Q37" s="46"/>
      <c r="S37" s="46"/>
      <c r="T37" s="46"/>
    </row>
    <row r="38" spans="2:20" ht="12.75">
      <c r="B38" s="45"/>
      <c r="C38" s="48"/>
      <c r="D38" s="48"/>
      <c r="E38" s="49"/>
      <c r="F38" s="48"/>
      <c r="G38" s="221"/>
      <c r="H38" s="48"/>
      <c r="I38" s="26"/>
      <c r="J38" s="26"/>
      <c r="N38" s="101"/>
      <c r="O38" s="101"/>
      <c r="P38" s="195"/>
      <c r="Q38" s="46"/>
      <c r="S38" s="46"/>
      <c r="T38" s="46"/>
    </row>
    <row r="39" spans="2:17" ht="12.75">
      <c r="B39" s="45"/>
      <c r="C39" s="48"/>
      <c r="D39" s="48"/>
      <c r="E39" s="49"/>
      <c r="F39" s="48"/>
      <c r="G39" s="48"/>
      <c r="H39" s="48"/>
      <c r="I39" s="26"/>
      <c r="J39" s="26"/>
      <c r="P39" s="46"/>
      <c r="Q39" s="46"/>
    </row>
    <row r="40" spans="2:20" ht="12.75">
      <c r="B40" s="45"/>
      <c r="C40" s="48"/>
      <c r="D40" s="48"/>
      <c r="E40" s="48"/>
      <c r="F40" s="48"/>
      <c r="G40" s="48"/>
      <c r="H40" s="48"/>
      <c r="I40" s="48"/>
      <c r="J40" s="39"/>
      <c r="Q40" s="46"/>
      <c r="S40" s="46"/>
      <c r="T40" s="46"/>
    </row>
    <row r="41" spans="2:10" ht="12.75">
      <c r="B41" s="45"/>
      <c r="C41" s="48"/>
      <c r="D41" s="48"/>
      <c r="E41" s="49"/>
      <c r="F41" s="48"/>
      <c r="G41" s="48"/>
      <c r="H41" s="48"/>
      <c r="I41" s="26"/>
      <c r="J41" s="39"/>
    </row>
    <row r="42" spans="2:17" ht="12.75">
      <c r="B42" s="45"/>
      <c r="C42" s="48"/>
      <c r="D42" s="48"/>
      <c r="E42" s="49"/>
      <c r="F42" s="48"/>
      <c r="G42" s="48"/>
      <c r="H42" s="48"/>
      <c r="I42" s="26"/>
      <c r="J42" s="26"/>
      <c r="P42" s="26"/>
      <c r="Q42" s="46"/>
    </row>
    <row r="43" spans="2:17" ht="12.75">
      <c r="B43" s="45"/>
      <c r="C43" s="48"/>
      <c r="D43" s="48"/>
      <c r="E43" s="49"/>
      <c r="F43" s="48"/>
      <c r="G43" s="48"/>
      <c r="H43" s="48"/>
      <c r="J43" s="26"/>
      <c r="P43" s="26"/>
      <c r="Q43" s="46"/>
    </row>
    <row r="44" spans="3:17" ht="12.75">
      <c r="C44" s="122"/>
      <c r="D44" s="122"/>
      <c r="E44" s="122"/>
      <c r="F44" s="122"/>
      <c r="G44" s="122"/>
      <c r="H44" s="122"/>
      <c r="O44" s="46"/>
      <c r="P44" s="46"/>
      <c r="Q44" s="46"/>
    </row>
    <row r="45" spans="2:17" ht="12.75">
      <c r="B45" s="324"/>
      <c r="C45" s="36"/>
      <c r="D45" s="36"/>
      <c r="E45" s="36"/>
      <c r="F45" s="36"/>
      <c r="G45" s="36"/>
      <c r="H45" s="36"/>
      <c r="J45" s="51"/>
      <c r="K45" s="26"/>
      <c r="L45" s="26"/>
      <c r="M45" s="26"/>
      <c r="O45" s="46"/>
      <c r="P45" s="46"/>
      <c r="Q45" s="46"/>
    </row>
    <row r="46" spans="2:15" ht="12.75">
      <c r="B46" s="324"/>
      <c r="C46" s="36"/>
      <c r="D46" s="36"/>
      <c r="E46" s="36"/>
      <c r="F46" s="36"/>
      <c r="G46" s="36"/>
      <c r="H46" s="36"/>
      <c r="J46" s="45"/>
      <c r="K46" s="48"/>
      <c r="L46" s="48"/>
      <c r="M46" s="49"/>
      <c r="O46" s="46"/>
    </row>
    <row r="47" spans="2:15" ht="12.75">
      <c r="B47" s="324"/>
      <c r="D47" s="49"/>
      <c r="E47" s="49"/>
      <c r="F47" s="49"/>
      <c r="G47" s="49"/>
      <c r="H47" s="49"/>
      <c r="J47" s="45"/>
      <c r="K47" s="48"/>
      <c r="L47" s="48"/>
      <c r="M47" s="49"/>
      <c r="O47" s="46"/>
    </row>
    <row r="48" spans="2:16" ht="12.75">
      <c r="B48" s="324"/>
      <c r="C48" s="325"/>
      <c r="D48" s="49"/>
      <c r="E48" s="49"/>
      <c r="F48" s="49"/>
      <c r="G48" s="49"/>
      <c r="H48" s="49"/>
      <c r="J48" s="45"/>
      <c r="K48" s="48"/>
      <c r="L48" s="48"/>
      <c r="M48" s="49"/>
      <c r="O48" s="46"/>
      <c r="P48" s="46"/>
    </row>
    <row r="49" spans="2:16" ht="12.75">
      <c r="B49" s="324"/>
      <c r="C49" s="325"/>
      <c r="D49" s="49"/>
      <c r="E49" s="49"/>
      <c r="F49" s="49"/>
      <c r="G49" s="49"/>
      <c r="H49" s="49"/>
      <c r="J49" s="45"/>
      <c r="K49" s="48"/>
      <c r="L49" s="48"/>
      <c r="M49" s="49"/>
      <c r="O49" s="46"/>
      <c r="P49" s="46"/>
    </row>
    <row r="50" spans="3:15" ht="12.75">
      <c r="C50" s="48"/>
      <c r="D50" s="48"/>
      <c r="E50" s="48"/>
      <c r="F50" s="48"/>
      <c r="G50" s="48"/>
      <c r="J50" s="45"/>
      <c r="K50" s="48"/>
      <c r="L50" s="48"/>
      <c r="M50" s="49"/>
      <c r="O50" s="46"/>
    </row>
    <row r="51" spans="2:17" ht="12.75">
      <c r="B51" s="324"/>
      <c r="C51" s="47"/>
      <c r="D51" s="47"/>
      <c r="E51" s="47"/>
      <c r="F51" s="47"/>
      <c r="G51" s="47"/>
      <c r="H51" s="47"/>
      <c r="O51" s="50"/>
      <c r="P51" s="50"/>
      <c r="Q51" s="50"/>
    </row>
    <row r="52" spans="2:15" ht="12.75">
      <c r="B52" s="324"/>
      <c r="C52" s="47"/>
      <c r="D52" s="47"/>
      <c r="E52" s="47"/>
      <c r="F52" s="47"/>
      <c r="G52" s="47"/>
      <c r="H52" s="26"/>
      <c r="K52" s="32"/>
      <c r="N52" s="50"/>
      <c r="O52" s="50"/>
    </row>
    <row r="53" spans="2:11" ht="12.75">
      <c r="B53" s="324"/>
      <c r="C53" s="26"/>
      <c r="D53" s="49"/>
      <c r="E53" s="49"/>
      <c r="F53" s="49"/>
      <c r="G53" s="49"/>
      <c r="H53" s="26"/>
      <c r="K53" s="47"/>
    </row>
    <row r="54" spans="2:11" ht="12.75">
      <c r="B54" s="324"/>
      <c r="C54" s="325"/>
      <c r="D54" s="49"/>
      <c r="E54" s="49"/>
      <c r="F54" s="49"/>
      <c r="G54" s="49"/>
      <c r="H54" s="49"/>
      <c r="J54" s="123"/>
      <c r="K54" s="47"/>
    </row>
    <row r="55" spans="2:11" ht="12.75">
      <c r="B55" s="324"/>
      <c r="C55" s="325"/>
      <c r="D55" s="49"/>
      <c r="E55" s="49"/>
      <c r="F55" s="49"/>
      <c r="G55" s="49"/>
      <c r="H55" s="49"/>
      <c r="K55" s="47"/>
    </row>
    <row r="56" ht="12.75"/>
    <row r="57" spans="2:11" ht="12.75">
      <c r="B57" s="126"/>
      <c r="C57" s="26"/>
      <c r="K57" s="124"/>
    </row>
    <row r="58" spans="3:13" ht="12.75">
      <c r="C58" s="130"/>
      <c r="D58" s="130"/>
      <c r="E58" s="131"/>
      <c r="F58" s="130"/>
      <c r="G58" s="130"/>
      <c r="H58" s="130"/>
      <c r="M58" s="125"/>
    </row>
    <row r="59" ht="12.75"/>
    <row r="60" ht="12.75"/>
    <row r="61" ht="12.75"/>
    <row r="62" ht="12.75"/>
    <row r="63" ht="12.75"/>
    <row r="64" ht="12.75"/>
    <row r="65" spans="11:13" ht="12.75">
      <c r="K65" s="130"/>
      <c r="L65" s="130"/>
      <c r="M65" s="131"/>
    </row>
  </sheetData>
  <sheetProtection/>
  <mergeCells count="13">
    <mergeCell ref="B45:B49"/>
    <mergeCell ref="C48:C49"/>
    <mergeCell ref="B51:B55"/>
    <mergeCell ref="C54:C55"/>
    <mergeCell ref="R4:S4"/>
    <mergeCell ref="B5:C5"/>
    <mergeCell ref="B6:C6"/>
    <mergeCell ref="B7:C7"/>
    <mergeCell ref="B8:C8"/>
    <mergeCell ref="D8:E8"/>
    <mergeCell ref="H8:H9"/>
    <mergeCell ref="N8:O8"/>
    <mergeCell ref="B9:C9"/>
  </mergeCells>
  <conditionalFormatting sqref="S40:T40 S36:T38 S21:T29 Q21:Q28 Q40 S31:T31">
    <cfRule type="cellIs" priority="3" dxfId="0" operator="lessThan" stopIfTrue="1">
      <formula>0</formula>
    </cfRule>
  </conditionalFormatting>
  <conditionalFormatting sqref="R30:T30">
    <cfRule type="cellIs" priority="2" dxfId="0" operator="lessThan" stopIfTrue="1">
      <formula>0</formula>
    </cfRule>
  </conditionalFormatting>
  <conditionalFormatting sqref="Q29 P36:Q37 Q31:Q32 P39:Q39 Q38">
    <cfRule type="cellIs" priority="1" dxfId="0" operator="lessThan" stopIfTrue="1">
      <formula>0</formula>
    </cfRule>
  </conditionalFormatting>
  <printOptions/>
  <pageMargins left="0.7" right="0.7" top="0.75" bottom="0.75" header="0.3" footer="0.3"/>
  <pageSetup horizontalDpi="600" verticalDpi="600" orientation="portrait" r:id="rId2"/>
  <drawing r:id="rId1"/>
</worksheet>
</file>

<file path=xl/worksheets/sheet54.xml><?xml version="1.0" encoding="utf-8"?>
<worksheet xmlns="http://schemas.openxmlformats.org/spreadsheetml/2006/main" xmlns:r="http://schemas.openxmlformats.org/officeDocument/2006/relationships">
  <sheetPr>
    <tabColor rgb="FFFFC000"/>
  </sheetPr>
  <dimension ref="A1:IV65"/>
  <sheetViews>
    <sheetView zoomScalePageLayoutView="0" workbookViewId="0" topLeftCell="A1">
      <selection activeCell="I3" sqref="I3"/>
    </sheetView>
  </sheetViews>
  <sheetFormatPr defaultColWidth="11.421875" defaultRowHeight="12.75" customHeight="1" zeroHeight="1"/>
  <cols>
    <col min="1" max="2" width="4.421875" style="33" customWidth="1"/>
    <col min="3" max="3" width="22.00390625" style="33" bestFit="1" customWidth="1"/>
    <col min="4" max="4" width="10.421875" style="33" bestFit="1" customWidth="1"/>
    <col min="5" max="5" width="8.140625" style="33" bestFit="1" customWidth="1"/>
    <col min="6" max="6" width="13.421875" style="33" bestFit="1" customWidth="1"/>
    <col min="7" max="7" width="10.57421875" style="33" bestFit="1" customWidth="1"/>
    <col min="8" max="8" width="12.57421875" style="33" customWidth="1"/>
    <col min="9" max="9" width="18.7109375" style="33" bestFit="1" customWidth="1"/>
    <col min="10" max="10" width="13.8515625" style="33" customWidth="1"/>
    <col min="11" max="11" width="3.8515625" style="33" customWidth="1"/>
    <col min="12" max="12" width="4.00390625" style="33" customWidth="1"/>
    <col min="13" max="13" width="20.7109375" style="33" bestFit="1" customWidth="1"/>
    <col min="14" max="14" width="10.421875" style="33" bestFit="1" customWidth="1"/>
    <col min="15" max="15" width="8.140625" style="33" bestFit="1" customWidth="1"/>
    <col min="16" max="16" width="13.421875" style="33" bestFit="1" customWidth="1"/>
    <col min="17" max="17" width="11.8515625" style="33" bestFit="1" customWidth="1"/>
    <col min="18" max="18" width="2.8515625" style="33" customWidth="1"/>
    <col min="19" max="19" width="9.8515625" style="33" bestFit="1" customWidth="1"/>
    <col min="20" max="20" width="11.57421875" style="33" bestFit="1" customWidth="1"/>
    <col min="21" max="16384" width="11.421875" style="33" customWidth="1"/>
  </cols>
  <sheetData>
    <row r="1" spans="1:19" ht="12.75">
      <c r="A1" s="18"/>
      <c r="B1" s="18"/>
      <c r="C1" s="18"/>
      <c r="D1" s="18"/>
      <c r="E1" s="18"/>
      <c r="F1" s="18"/>
      <c r="G1" s="18"/>
      <c r="H1" s="18"/>
      <c r="I1" s="18"/>
      <c r="J1" s="1"/>
      <c r="K1" s="1"/>
      <c r="L1" s="18"/>
      <c r="M1" s="18"/>
      <c r="N1" s="18"/>
      <c r="O1" s="18"/>
      <c r="P1" s="18"/>
      <c r="Q1" s="1"/>
      <c r="R1" s="9"/>
      <c r="S1" s="9"/>
    </row>
    <row r="2" spans="1:19" ht="12.75">
      <c r="A2" s="18"/>
      <c r="B2" s="19" t="s">
        <v>70</v>
      </c>
      <c r="C2" s="19"/>
      <c r="D2" s="18"/>
      <c r="E2" s="18"/>
      <c r="F2" s="18"/>
      <c r="G2" s="18"/>
      <c r="H2" s="18"/>
      <c r="I2" s="18"/>
      <c r="J2" s="1"/>
      <c r="K2" s="1"/>
      <c r="L2" s="19" t="s">
        <v>74</v>
      </c>
      <c r="M2" s="18"/>
      <c r="N2" s="18"/>
      <c r="O2" s="18"/>
      <c r="P2" s="18"/>
      <c r="Q2" s="1"/>
      <c r="R2" s="9"/>
      <c r="S2" s="9"/>
    </row>
    <row r="3" spans="1:256" ht="12.75">
      <c r="A3" s="18"/>
      <c r="B3" s="20" t="s">
        <v>136</v>
      </c>
      <c r="C3" s="20"/>
      <c r="D3" s="18"/>
      <c r="E3" s="18"/>
      <c r="F3" s="18"/>
      <c r="G3" s="18"/>
      <c r="H3" s="18"/>
      <c r="I3" s="18"/>
      <c r="J3" s="7"/>
      <c r="K3" s="7"/>
      <c r="L3" s="20" t="s">
        <v>150</v>
      </c>
      <c r="M3" s="18"/>
      <c r="N3" s="18"/>
      <c r="O3" s="18"/>
      <c r="P3" s="18"/>
      <c r="Q3" s="7"/>
      <c r="R3" s="6"/>
      <c r="S3" s="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  <c r="CH3" s="26"/>
      <c r="CI3" s="26"/>
      <c r="CJ3" s="26"/>
      <c r="CK3" s="26"/>
      <c r="CL3" s="26"/>
      <c r="CM3" s="26"/>
      <c r="CN3" s="26"/>
      <c r="CO3" s="26"/>
      <c r="CP3" s="26"/>
      <c r="CQ3" s="26"/>
      <c r="CR3" s="26"/>
      <c r="CS3" s="26"/>
      <c r="CT3" s="26"/>
      <c r="CU3" s="26"/>
      <c r="CV3" s="26"/>
      <c r="CW3" s="26"/>
      <c r="CX3" s="26"/>
      <c r="CY3" s="26"/>
      <c r="CZ3" s="26"/>
      <c r="DA3" s="26"/>
      <c r="DB3" s="26"/>
      <c r="DC3" s="26"/>
      <c r="DD3" s="26"/>
      <c r="DE3" s="26"/>
      <c r="DF3" s="26"/>
      <c r="DG3" s="26"/>
      <c r="DH3" s="26"/>
      <c r="DI3" s="26"/>
      <c r="DJ3" s="26"/>
      <c r="DK3" s="26"/>
      <c r="DL3" s="26"/>
      <c r="DM3" s="26"/>
      <c r="DN3" s="26"/>
      <c r="DO3" s="26"/>
      <c r="DP3" s="26"/>
      <c r="DQ3" s="26"/>
      <c r="DR3" s="26"/>
      <c r="DS3" s="26"/>
      <c r="DT3" s="26"/>
      <c r="DU3" s="26"/>
      <c r="DV3" s="26"/>
      <c r="DW3" s="26"/>
      <c r="DX3" s="26"/>
      <c r="DY3" s="26"/>
      <c r="DZ3" s="26"/>
      <c r="EA3" s="26"/>
      <c r="EB3" s="26"/>
      <c r="EC3" s="26"/>
      <c r="ED3" s="26"/>
      <c r="EE3" s="26"/>
      <c r="EF3" s="26"/>
      <c r="EG3" s="26"/>
      <c r="EH3" s="26"/>
      <c r="EI3" s="26"/>
      <c r="EJ3" s="26"/>
      <c r="EK3" s="26"/>
      <c r="EL3" s="26"/>
      <c r="EM3" s="26"/>
      <c r="EN3" s="26"/>
      <c r="EO3" s="26"/>
      <c r="EP3" s="26"/>
      <c r="EQ3" s="26"/>
      <c r="ER3" s="26"/>
      <c r="ES3" s="26"/>
      <c r="ET3" s="26"/>
      <c r="EU3" s="26"/>
      <c r="EV3" s="26"/>
      <c r="EW3" s="26"/>
      <c r="EX3" s="26"/>
      <c r="EY3" s="26"/>
      <c r="EZ3" s="26"/>
      <c r="FA3" s="26"/>
      <c r="FB3" s="26"/>
      <c r="FC3" s="26"/>
      <c r="FD3" s="26"/>
      <c r="FE3" s="26"/>
      <c r="FF3" s="26"/>
      <c r="FG3" s="26"/>
      <c r="FH3" s="26"/>
      <c r="FI3" s="26"/>
      <c r="FJ3" s="26"/>
      <c r="FK3" s="26"/>
      <c r="FL3" s="26"/>
      <c r="FM3" s="26"/>
      <c r="FN3" s="26"/>
      <c r="FO3" s="26"/>
      <c r="FP3" s="26"/>
      <c r="FQ3" s="26"/>
      <c r="FR3" s="26"/>
      <c r="FS3" s="26"/>
      <c r="FT3" s="26"/>
      <c r="FU3" s="26"/>
      <c r="FV3" s="26"/>
      <c r="FW3" s="26"/>
      <c r="FX3" s="26"/>
      <c r="FY3" s="26"/>
      <c r="FZ3" s="26"/>
      <c r="GA3" s="26"/>
      <c r="GB3" s="26"/>
      <c r="GC3" s="26"/>
      <c r="GD3" s="26"/>
      <c r="GE3" s="26"/>
      <c r="GF3" s="26"/>
      <c r="GG3" s="26"/>
      <c r="GH3" s="26"/>
      <c r="GI3" s="26"/>
      <c r="GJ3" s="26"/>
      <c r="GK3" s="26"/>
      <c r="GL3" s="26"/>
      <c r="GM3" s="26"/>
      <c r="GN3" s="26"/>
      <c r="GO3" s="26"/>
      <c r="GP3" s="26"/>
      <c r="GQ3" s="26"/>
      <c r="GR3" s="26"/>
      <c r="GS3" s="26"/>
      <c r="GT3" s="26"/>
      <c r="GU3" s="26"/>
      <c r="GV3" s="26"/>
      <c r="GW3" s="26"/>
      <c r="GX3" s="26"/>
      <c r="GY3" s="26"/>
      <c r="GZ3" s="26"/>
      <c r="HA3" s="26"/>
      <c r="HB3" s="26"/>
      <c r="HC3" s="26"/>
      <c r="HD3" s="26"/>
      <c r="HE3" s="26"/>
      <c r="HF3" s="26"/>
      <c r="HG3" s="26"/>
      <c r="HH3" s="26"/>
      <c r="HI3" s="26"/>
      <c r="HJ3" s="26"/>
      <c r="HK3" s="26"/>
      <c r="HL3" s="26"/>
      <c r="HM3" s="26"/>
      <c r="HN3" s="26"/>
      <c r="HO3" s="26"/>
      <c r="HP3" s="26"/>
      <c r="HQ3" s="26"/>
      <c r="HR3" s="26"/>
      <c r="HS3" s="26"/>
      <c r="HT3" s="26"/>
      <c r="HU3" s="26"/>
      <c r="HV3" s="26"/>
      <c r="HW3" s="26"/>
      <c r="HX3" s="26"/>
      <c r="HY3" s="26"/>
      <c r="HZ3" s="26"/>
      <c r="IA3" s="26"/>
      <c r="IB3" s="26"/>
      <c r="IC3" s="26"/>
      <c r="ID3" s="26"/>
      <c r="IE3" s="26"/>
      <c r="IF3" s="26"/>
      <c r="IG3" s="26"/>
      <c r="IH3" s="26"/>
      <c r="II3" s="26"/>
      <c r="IJ3" s="26"/>
      <c r="IK3" s="26"/>
      <c r="IL3" s="26"/>
      <c r="IM3" s="26"/>
      <c r="IN3" s="26"/>
      <c r="IO3" s="26"/>
      <c r="IP3" s="26"/>
      <c r="IQ3" s="26"/>
      <c r="IR3" s="26"/>
      <c r="IS3" s="26"/>
      <c r="IT3" s="26"/>
      <c r="IU3" s="26"/>
      <c r="IV3" s="26"/>
    </row>
    <row r="4" spans="1:21" ht="12.75">
      <c r="A4" s="18"/>
      <c r="B4" s="18"/>
      <c r="C4" s="18"/>
      <c r="D4" s="18"/>
      <c r="E4" s="18"/>
      <c r="F4" s="18"/>
      <c r="G4" s="18"/>
      <c r="H4" s="18"/>
      <c r="I4" s="18"/>
      <c r="J4" s="1"/>
      <c r="K4" s="1"/>
      <c r="L4" s="18"/>
      <c r="M4" s="18"/>
      <c r="N4" s="18"/>
      <c r="O4" s="18"/>
      <c r="P4" s="18"/>
      <c r="Q4" s="1"/>
      <c r="R4" s="319"/>
      <c r="S4" s="319"/>
      <c r="T4" s="99"/>
      <c r="U4" s="99"/>
    </row>
    <row r="5" spans="1:19" ht="12.75">
      <c r="A5" s="18"/>
      <c r="B5" s="326"/>
      <c r="C5" s="327"/>
      <c r="D5" s="23" t="s">
        <v>0</v>
      </c>
      <c r="E5" s="235" t="s">
        <v>1</v>
      </c>
      <c r="F5" s="23" t="s">
        <v>2</v>
      </c>
      <c r="G5" s="23" t="s">
        <v>3</v>
      </c>
      <c r="H5" s="23" t="s">
        <v>4</v>
      </c>
      <c r="I5" s="234" t="s">
        <v>78</v>
      </c>
      <c r="J5" s="236"/>
      <c r="K5" s="236"/>
      <c r="L5" s="21"/>
      <c r="M5" s="22"/>
      <c r="N5" s="23" t="s">
        <v>0</v>
      </c>
      <c r="O5" s="235" t="s">
        <v>1</v>
      </c>
      <c r="P5" s="23" t="s">
        <v>2</v>
      </c>
      <c r="Q5" s="1"/>
      <c r="R5" s="236"/>
      <c r="S5" s="236"/>
    </row>
    <row r="6" spans="1:19" ht="12.75">
      <c r="A6" s="18"/>
      <c r="B6" s="326"/>
      <c r="C6" s="327"/>
      <c r="D6" s="23" t="s">
        <v>7</v>
      </c>
      <c r="E6" s="235" t="s">
        <v>8</v>
      </c>
      <c r="F6" s="23" t="s">
        <v>9</v>
      </c>
      <c r="G6" s="23" t="s">
        <v>9</v>
      </c>
      <c r="H6" s="23" t="s">
        <v>10</v>
      </c>
      <c r="I6" s="234" t="s">
        <v>79</v>
      </c>
      <c r="J6" s="236"/>
      <c r="K6" s="236"/>
      <c r="L6" s="21"/>
      <c r="M6" s="22"/>
      <c r="N6" s="23" t="s">
        <v>7</v>
      </c>
      <c r="O6" s="235" t="s">
        <v>8</v>
      </c>
      <c r="P6" s="23" t="s">
        <v>9</v>
      </c>
      <c r="Q6" s="1"/>
      <c r="R6" s="94"/>
      <c r="S6" s="94"/>
    </row>
    <row r="7" spans="1:19" ht="12.75">
      <c r="A7" s="18"/>
      <c r="B7" s="326"/>
      <c r="C7" s="327"/>
      <c r="D7" s="234"/>
      <c r="E7" s="235"/>
      <c r="F7" s="23"/>
      <c r="G7" s="23"/>
      <c r="H7" s="23"/>
      <c r="I7" s="234"/>
      <c r="J7" s="2"/>
      <c r="K7" s="2"/>
      <c r="L7" s="21"/>
      <c r="M7" s="22"/>
      <c r="N7" s="234"/>
      <c r="O7" s="235"/>
      <c r="P7" s="23"/>
      <c r="Q7" s="1"/>
      <c r="R7" s="9"/>
      <c r="S7" s="9"/>
    </row>
    <row r="8" spans="1:19" ht="12.75">
      <c r="A8" s="18"/>
      <c r="B8" s="326"/>
      <c r="C8" s="327"/>
      <c r="D8" s="314" t="s">
        <v>72</v>
      </c>
      <c r="E8" s="315"/>
      <c r="F8" s="23" t="s">
        <v>13</v>
      </c>
      <c r="G8" s="23" t="s">
        <v>72</v>
      </c>
      <c r="H8" s="320" t="s">
        <v>73</v>
      </c>
      <c r="I8" s="234" t="s">
        <v>72</v>
      </c>
      <c r="J8" s="236"/>
      <c r="K8" s="236"/>
      <c r="L8" s="21"/>
      <c r="M8" s="22"/>
      <c r="N8" s="314" t="s">
        <v>72</v>
      </c>
      <c r="O8" s="315"/>
      <c r="P8" s="23" t="s">
        <v>13</v>
      </c>
      <c r="Q8" s="1"/>
      <c r="R8" s="9"/>
      <c r="S8" s="9"/>
    </row>
    <row r="9" spans="1:19" ht="12.75">
      <c r="A9" s="18"/>
      <c r="B9" s="326"/>
      <c r="C9" s="327"/>
      <c r="D9" s="234"/>
      <c r="E9" s="235"/>
      <c r="F9" s="23"/>
      <c r="G9" s="23"/>
      <c r="H9" s="320"/>
      <c r="I9" s="234"/>
      <c r="J9" s="7"/>
      <c r="K9" s="7"/>
      <c r="L9" s="21"/>
      <c r="M9" s="22"/>
      <c r="N9" s="234"/>
      <c r="O9" s="235"/>
      <c r="P9" s="23"/>
      <c r="Q9" s="1"/>
      <c r="R9" s="9"/>
      <c r="S9" s="9"/>
    </row>
    <row r="10" spans="2:16" ht="12.75">
      <c r="B10" s="32" t="s">
        <v>14</v>
      </c>
      <c r="D10" s="237"/>
      <c r="E10" s="26"/>
      <c r="F10" s="26"/>
      <c r="G10" s="26"/>
      <c r="H10" s="26"/>
      <c r="I10" s="26"/>
      <c r="L10" s="45" t="s">
        <v>14</v>
      </c>
      <c r="N10" s="101"/>
      <c r="O10" s="101"/>
      <c r="P10" s="26"/>
    </row>
    <row r="11" spans="3:16" ht="15">
      <c r="C11" s="34" t="s">
        <v>160</v>
      </c>
      <c r="D11" s="35">
        <v>1.5</v>
      </c>
      <c r="E11" s="35">
        <v>4.1</v>
      </c>
      <c r="F11" s="36">
        <v>3200</v>
      </c>
      <c r="G11" s="35">
        <v>3.8</v>
      </c>
      <c r="H11" s="35">
        <v>3.8</v>
      </c>
      <c r="I11" s="35">
        <v>9.5</v>
      </c>
      <c r="J11" s="101"/>
      <c r="K11" s="154"/>
      <c r="L11" s="154"/>
      <c r="M11" s="155" t="s">
        <v>42</v>
      </c>
      <c r="N11" s="35">
        <v>2</v>
      </c>
      <c r="O11" s="35">
        <v>3.5</v>
      </c>
      <c r="P11" s="36">
        <v>3300</v>
      </c>
    </row>
    <row r="12" spans="3:21" ht="12.75">
      <c r="C12" s="34" t="s">
        <v>19</v>
      </c>
      <c r="D12" s="35">
        <v>1.8</v>
      </c>
      <c r="E12" s="35">
        <v>4.2</v>
      </c>
      <c r="F12" s="36" t="s">
        <v>16</v>
      </c>
      <c r="G12" s="35">
        <v>5.3</v>
      </c>
      <c r="H12" s="35">
        <v>3</v>
      </c>
      <c r="I12" s="35">
        <v>10.1</v>
      </c>
      <c r="J12" s="101"/>
      <c r="K12" s="154"/>
      <c r="L12" s="154"/>
      <c r="M12" s="155" t="s">
        <v>19</v>
      </c>
      <c r="N12" s="35">
        <v>2.3</v>
      </c>
      <c r="O12" s="35">
        <v>3.3</v>
      </c>
      <c r="P12" s="36" t="s">
        <v>16</v>
      </c>
      <c r="Q12" s="26"/>
      <c r="R12" s="26"/>
      <c r="S12" s="26"/>
      <c r="T12" s="26"/>
      <c r="U12" s="26"/>
    </row>
    <row r="13" spans="3:19" ht="13.5" customHeight="1">
      <c r="C13" s="34" t="s">
        <v>133</v>
      </c>
      <c r="D13" s="35">
        <v>1.8</v>
      </c>
      <c r="E13" s="35">
        <v>4</v>
      </c>
      <c r="F13" s="36">
        <v>2950</v>
      </c>
      <c r="G13" s="35">
        <v>5.28</v>
      </c>
      <c r="H13" s="35">
        <v>3.6</v>
      </c>
      <c r="I13" s="35">
        <v>9.8</v>
      </c>
      <c r="J13" s="101"/>
      <c r="K13" s="154"/>
      <c r="L13" s="154"/>
      <c r="M13" s="155" t="s">
        <v>40</v>
      </c>
      <c r="N13" s="35">
        <v>2.5</v>
      </c>
      <c r="O13" s="35">
        <v>3.4</v>
      </c>
      <c r="P13" s="36">
        <v>3000</v>
      </c>
      <c r="Q13" s="237"/>
      <c r="R13" s="99"/>
      <c r="S13" s="99"/>
    </row>
    <row r="14" spans="3:17" ht="13.5" customHeight="1">
      <c r="C14" s="34" t="s">
        <v>154</v>
      </c>
      <c r="D14" s="35">
        <v>1.6</v>
      </c>
      <c r="E14" s="35">
        <v>4</v>
      </c>
      <c r="F14" s="36">
        <v>2950</v>
      </c>
      <c r="G14" s="35">
        <v>5.6</v>
      </c>
      <c r="H14" s="35">
        <v>3.6</v>
      </c>
      <c r="I14" s="35">
        <v>10.7</v>
      </c>
      <c r="J14" s="101"/>
      <c r="K14" s="154"/>
      <c r="L14" s="154"/>
      <c r="M14" s="155" t="s">
        <v>44</v>
      </c>
      <c r="N14" s="35">
        <v>2.5</v>
      </c>
      <c r="O14" s="35">
        <v>3.5</v>
      </c>
      <c r="P14" s="36">
        <v>2950</v>
      </c>
      <c r="Q14" s="237"/>
    </row>
    <row r="15" spans="3:16" ht="13.5" customHeight="1">
      <c r="C15" s="34" t="s">
        <v>153</v>
      </c>
      <c r="D15" s="35">
        <v>1.5</v>
      </c>
      <c r="E15" s="35">
        <v>3.98</v>
      </c>
      <c r="F15" s="36">
        <v>3030</v>
      </c>
      <c r="G15" s="35">
        <v>5.51</v>
      </c>
      <c r="H15" s="35">
        <v>3.6</v>
      </c>
      <c r="I15" s="35">
        <v>10.6</v>
      </c>
      <c r="J15" s="101"/>
      <c r="K15" s="154"/>
      <c r="L15" s="154"/>
      <c r="M15" s="155" t="s">
        <v>51</v>
      </c>
      <c r="N15" s="35">
        <v>2</v>
      </c>
      <c r="O15" s="35">
        <v>3.1</v>
      </c>
      <c r="P15" s="36">
        <v>2970</v>
      </c>
    </row>
    <row r="16" spans="3:16" ht="12.75">
      <c r="C16" s="34" t="s">
        <v>137</v>
      </c>
      <c r="D16" s="35">
        <v>1.8</v>
      </c>
      <c r="E16" s="35">
        <v>3.89</v>
      </c>
      <c r="F16" s="36">
        <v>3060</v>
      </c>
      <c r="G16" s="36" t="s">
        <v>16</v>
      </c>
      <c r="H16" s="35">
        <v>3.6</v>
      </c>
      <c r="I16" s="35">
        <v>9.4</v>
      </c>
      <c r="J16" s="35"/>
      <c r="K16" s="154"/>
      <c r="L16" s="154"/>
      <c r="M16" s="155" t="s">
        <v>137</v>
      </c>
      <c r="N16" s="35">
        <v>2.5</v>
      </c>
      <c r="O16" s="35">
        <v>3.3</v>
      </c>
      <c r="P16" s="36">
        <v>3120</v>
      </c>
    </row>
    <row r="17" spans="3:16" ht="12.75">
      <c r="C17" s="34" t="s">
        <v>67</v>
      </c>
      <c r="D17" s="35">
        <v>1.9</v>
      </c>
      <c r="E17" s="35">
        <v>3.9</v>
      </c>
      <c r="F17" s="36">
        <v>3050</v>
      </c>
      <c r="G17" s="35">
        <v>5.25</v>
      </c>
      <c r="H17" s="35">
        <v>3.7</v>
      </c>
      <c r="I17" s="35">
        <v>9.5</v>
      </c>
      <c r="J17" s="35"/>
      <c r="K17" s="154"/>
      <c r="L17" s="154"/>
      <c r="M17" s="155" t="s">
        <v>46</v>
      </c>
      <c r="N17" s="35">
        <v>2.6</v>
      </c>
      <c r="O17" s="35">
        <v>3.5</v>
      </c>
      <c r="P17" s="36">
        <v>2900</v>
      </c>
    </row>
    <row r="18" spans="3:16" ht="15">
      <c r="C18" s="34" t="s">
        <v>141</v>
      </c>
      <c r="D18" s="35">
        <v>1.63</v>
      </c>
      <c r="E18" s="35">
        <v>3.89</v>
      </c>
      <c r="F18" s="36">
        <v>3015</v>
      </c>
      <c r="G18" s="35">
        <v>5.3</v>
      </c>
      <c r="H18" s="35">
        <v>3.68</v>
      </c>
      <c r="I18" s="35">
        <v>10.28</v>
      </c>
      <c r="J18" s="35"/>
      <c r="K18" s="154"/>
      <c r="L18" s="154"/>
      <c r="M18" s="34" t="s">
        <v>121</v>
      </c>
      <c r="N18" s="35">
        <v>2.2</v>
      </c>
      <c r="O18" s="35">
        <v>4.15</v>
      </c>
      <c r="P18" s="36">
        <v>3085</v>
      </c>
    </row>
    <row r="19" spans="3:17" ht="15">
      <c r="C19" s="34" t="s">
        <v>120</v>
      </c>
      <c r="D19" s="35">
        <v>1.9</v>
      </c>
      <c r="E19" s="35">
        <v>4</v>
      </c>
      <c r="F19" s="36">
        <v>2900</v>
      </c>
      <c r="G19" s="35">
        <v>5.33</v>
      </c>
      <c r="H19" s="35">
        <v>3</v>
      </c>
      <c r="I19" s="35">
        <v>10.4</v>
      </c>
      <c r="J19" s="35"/>
      <c r="K19" s="154"/>
      <c r="L19" s="154"/>
      <c r="M19" s="34" t="s">
        <v>122</v>
      </c>
      <c r="N19" s="35">
        <v>2.5</v>
      </c>
      <c r="O19" s="35">
        <v>2.9</v>
      </c>
      <c r="P19" s="36">
        <v>2900</v>
      </c>
      <c r="Q19" s="237"/>
    </row>
    <row r="20" spans="3:20" ht="15" customHeight="1">
      <c r="C20" s="34" t="s">
        <v>140</v>
      </c>
      <c r="D20" s="35">
        <v>1.63</v>
      </c>
      <c r="E20" s="35">
        <v>3.89</v>
      </c>
      <c r="F20" s="36">
        <v>3015</v>
      </c>
      <c r="G20" s="35">
        <v>5.3</v>
      </c>
      <c r="H20" s="35">
        <v>3.68</v>
      </c>
      <c r="I20" s="35">
        <v>10.28</v>
      </c>
      <c r="J20" s="35"/>
      <c r="K20" s="154"/>
      <c r="L20" s="154"/>
      <c r="M20" s="155" t="s">
        <v>57</v>
      </c>
      <c r="N20" s="35">
        <v>2.2</v>
      </c>
      <c r="O20" s="35">
        <v>4.15</v>
      </c>
      <c r="P20" s="36">
        <v>3085</v>
      </c>
      <c r="Q20" s="46"/>
      <c r="S20" s="46"/>
      <c r="T20" s="46"/>
    </row>
    <row r="21" spans="3:20" ht="15">
      <c r="C21" s="34" t="s">
        <v>147</v>
      </c>
      <c r="D21" s="35">
        <v>1.7</v>
      </c>
      <c r="E21" s="35">
        <v>4.2</v>
      </c>
      <c r="F21" s="36" t="s">
        <v>16</v>
      </c>
      <c r="G21" s="36" t="s">
        <v>16</v>
      </c>
      <c r="H21" s="35">
        <v>3.6</v>
      </c>
      <c r="I21" s="36" t="s">
        <v>16</v>
      </c>
      <c r="J21" s="35"/>
      <c r="K21" s="154"/>
      <c r="L21" s="154"/>
      <c r="M21" s="155" t="s">
        <v>20</v>
      </c>
      <c r="N21" s="35">
        <v>2.4</v>
      </c>
      <c r="O21" s="35">
        <v>3.5</v>
      </c>
      <c r="P21" s="36" t="s">
        <v>16</v>
      </c>
      <c r="Q21" s="46"/>
      <c r="S21" s="46"/>
      <c r="T21" s="46"/>
    </row>
    <row r="22" spans="3:20" ht="15">
      <c r="C22" s="34" t="s">
        <v>156</v>
      </c>
      <c r="D22" s="35">
        <v>1.6</v>
      </c>
      <c r="E22" s="35">
        <v>4.2</v>
      </c>
      <c r="F22" s="36">
        <v>3050</v>
      </c>
      <c r="G22" s="35">
        <v>5.2</v>
      </c>
      <c r="H22" s="35">
        <v>3.7</v>
      </c>
      <c r="I22" s="35">
        <v>11</v>
      </c>
      <c r="J22" s="35"/>
      <c r="K22" s="154"/>
      <c r="L22" s="154"/>
      <c r="M22" s="155" t="s">
        <v>159</v>
      </c>
      <c r="N22" s="35">
        <v>2.5</v>
      </c>
      <c r="O22" s="35">
        <v>3.8</v>
      </c>
      <c r="P22" s="36">
        <v>3120</v>
      </c>
      <c r="Q22" s="46"/>
      <c r="S22" s="46"/>
      <c r="T22" s="46"/>
    </row>
    <row r="23" spans="3:20" ht="15">
      <c r="C23" s="34" t="s">
        <v>152</v>
      </c>
      <c r="D23" s="35">
        <v>1.7</v>
      </c>
      <c r="E23" s="35">
        <v>4.09</v>
      </c>
      <c r="F23" s="36">
        <v>2900</v>
      </c>
      <c r="G23" s="35">
        <v>5.3</v>
      </c>
      <c r="H23" s="35">
        <v>3.6</v>
      </c>
      <c r="I23" s="35">
        <v>10.6</v>
      </c>
      <c r="J23" s="35"/>
      <c r="K23" s="154"/>
      <c r="L23" s="154"/>
      <c r="M23" s="34" t="s">
        <v>135</v>
      </c>
      <c r="N23" s="35">
        <v>2.5</v>
      </c>
      <c r="O23" s="35">
        <v>3.3</v>
      </c>
      <c r="P23" s="36">
        <v>2900</v>
      </c>
      <c r="Q23" s="46"/>
      <c r="S23" s="46"/>
      <c r="T23" s="46"/>
    </row>
    <row r="24" spans="2:20" ht="12.75">
      <c r="B24" s="45" t="s">
        <v>21</v>
      </c>
      <c r="D24" s="110">
        <v>1.6969230769230772</v>
      </c>
      <c r="E24" s="110">
        <v>4.026153846153846</v>
      </c>
      <c r="F24" s="40">
        <v>3010.909090909091</v>
      </c>
      <c r="G24" s="110">
        <v>5.197272727272726</v>
      </c>
      <c r="H24" s="110">
        <v>3.5507692307692316</v>
      </c>
      <c r="I24" s="110">
        <v>10.18</v>
      </c>
      <c r="J24" s="35"/>
      <c r="K24" s="154"/>
      <c r="L24" s="157" t="s">
        <v>21</v>
      </c>
      <c r="M24" s="154"/>
      <c r="N24" s="110">
        <v>2.3615384615384616</v>
      </c>
      <c r="O24" s="110">
        <v>3.4923076923076914</v>
      </c>
      <c r="P24" s="40">
        <v>3030</v>
      </c>
      <c r="Q24" s="46"/>
      <c r="S24" s="46"/>
      <c r="T24" s="46"/>
    </row>
    <row r="25" spans="2:20" ht="12.75">
      <c r="B25" s="32" t="s">
        <v>22</v>
      </c>
      <c r="D25" s="173"/>
      <c r="E25" s="173"/>
      <c r="F25" s="40"/>
      <c r="G25" s="173"/>
      <c r="H25" s="173"/>
      <c r="I25" s="173"/>
      <c r="J25" s="35"/>
      <c r="K25" s="154"/>
      <c r="L25" s="157" t="s">
        <v>22</v>
      </c>
      <c r="M25" s="154"/>
      <c r="N25" s="101"/>
      <c r="O25" s="101"/>
      <c r="P25" s="101"/>
      <c r="Q25" s="46"/>
      <c r="S25" s="46"/>
      <c r="T25" s="46"/>
    </row>
    <row r="26" spans="3:20" ht="15">
      <c r="C26" s="34" t="s">
        <v>151</v>
      </c>
      <c r="D26" s="47">
        <v>1.6</v>
      </c>
      <c r="E26" s="47">
        <v>4</v>
      </c>
      <c r="F26" s="47">
        <v>3000</v>
      </c>
      <c r="G26" s="47">
        <v>5.2</v>
      </c>
      <c r="H26" s="47">
        <v>3.8</v>
      </c>
      <c r="I26" s="47">
        <v>10.4</v>
      </c>
      <c r="J26" s="35"/>
      <c r="K26" s="154"/>
      <c r="L26" s="154"/>
      <c r="M26" s="51" t="s">
        <v>45</v>
      </c>
      <c r="N26" s="47">
        <v>2.5</v>
      </c>
      <c r="O26" s="47">
        <v>3.3</v>
      </c>
      <c r="P26" s="47">
        <v>3100</v>
      </c>
      <c r="Q26" s="46"/>
      <c r="S26" s="46"/>
      <c r="T26" s="46"/>
    </row>
    <row r="27" spans="3:20" ht="12.75">
      <c r="C27" s="51" t="s">
        <v>26</v>
      </c>
      <c r="D27" s="47">
        <v>1.6</v>
      </c>
      <c r="E27" s="47">
        <v>4</v>
      </c>
      <c r="F27" s="36">
        <v>3046</v>
      </c>
      <c r="G27" s="36" t="s">
        <v>16</v>
      </c>
      <c r="H27" s="47">
        <v>3.7</v>
      </c>
      <c r="I27" s="47">
        <v>10</v>
      </c>
      <c r="J27" s="35"/>
      <c r="K27" s="154"/>
      <c r="L27" s="154"/>
      <c r="M27" s="147" t="s">
        <v>26</v>
      </c>
      <c r="N27" s="35">
        <v>2.5</v>
      </c>
      <c r="O27" s="35">
        <v>3.2</v>
      </c>
      <c r="P27" s="36">
        <v>3021</v>
      </c>
      <c r="Q27" s="46"/>
      <c r="S27" s="46"/>
      <c r="T27" s="46"/>
    </row>
    <row r="28" spans="3:20" ht="12.75">
      <c r="C28" s="51" t="s">
        <v>23</v>
      </c>
      <c r="D28" s="47">
        <v>1.6</v>
      </c>
      <c r="E28" s="47">
        <v>4.2</v>
      </c>
      <c r="F28" s="36">
        <v>2758</v>
      </c>
      <c r="G28" s="36" t="s">
        <v>16</v>
      </c>
      <c r="H28" s="47">
        <v>3.6</v>
      </c>
      <c r="I28" s="36" t="s">
        <v>16</v>
      </c>
      <c r="J28" s="35"/>
      <c r="K28" s="154"/>
      <c r="L28" s="154"/>
      <c r="M28" s="147" t="s">
        <v>23</v>
      </c>
      <c r="N28" s="47">
        <v>2.7</v>
      </c>
      <c r="O28" s="35">
        <v>3.5</v>
      </c>
      <c r="P28" s="36">
        <v>2910</v>
      </c>
      <c r="Q28" s="46"/>
      <c r="S28" s="46"/>
      <c r="T28" s="46"/>
    </row>
    <row r="29" spans="3:20" ht="12.75">
      <c r="C29" s="51" t="s">
        <v>53</v>
      </c>
      <c r="D29" s="47">
        <v>1.8</v>
      </c>
      <c r="E29" s="47">
        <v>4</v>
      </c>
      <c r="F29" s="36">
        <v>3100</v>
      </c>
      <c r="G29" s="36" t="s">
        <v>16</v>
      </c>
      <c r="H29" s="47">
        <v>3.6</v>
      </c>
      <c r="I29" s="36" t="s">
        <v>16</v>
      </c>
      <c r="J29" s="26"/>
      <c r="M29" s="51" t="s">
        <v>53</v>
      </c>
      <c r="N29" s="35">
        <v>3</v>
      </c>
      <c r="O29" s="35">
        <v>3.9</v>
      </c>
      <c r="P29" s="36" t="s">
        <v>16</v>
      </c>
      <c r="Q29" s="46"/>
      <c r="S29" s="46"/>
      <c r="T29" s="46"/>
    </row>
    <row r="30" spans="2:20" ht="12.75">
      <c r="B30" s="41" t="s">
        <v>21</v>
      </c>
      <c r="C30" s="42"/>
      <c r="D30" s="43">
        <v>1.6500000000000001</v>
      </c>
      <c r="E30" s="43">
        <v>4.05</v>
      </c>
      <c r="F30" s="44">
        <v>2976</v>
      </c>
      <c r="G30" s="43">
        <v>5.2</v>
      </c>
      <c r="H30" s="43">
        <v>3.675</v>
      </c>
      <c r="I30" s="43">
        <v>10.2</v>
      </c>
      <c r="J30" s="39"/>
      <c r="K30" s="39"/>
      <c r="L30" s="41" t="s">
        <v>21</v>
      </c>
      <c r="M30" s="42"/>
      <c r="N30" s="111">
        <v>2.675</v>
      </c>
      <c r="O30" s="111">
        <v>3.475</v>
      </c>
      <c r="P30" s="44">
        <v>3010.3333333333335</v>
      </c>
      <c r="R30" s="46"/>
      <c r="S30" s="46"/>
      <c r="T30" s="46"/>
    </row>
    <row r="31" spans="2:20" ht="12.75">
      <c r="B31" s="129" t="s">
        <v>108</v>
      </c>
      <c r="D31" s="39"/>
      <c r="E31" s="39"/>
      <c r="F31" s="40"/>
      <c r="G31" s="39"/>
      <c r="H31" s="39"/>
      <c r="I31" s="39"/>
      <c r="J31" s="26"/>
      <c r="L31" s="129" t="s">
        <v>158</v>
      </c>
      <c r="N31" s="39"/>
      <c r="O31" s="39"/>
      <c r="Q31" s="46"/>
      <c r="S31" s="46"/>
      <c r="T31" s="46"/>
    </row>
    <row r="32" spans="2:17" ht="12.75">
      <c r="B32" s="129" t="s">
        <v>157</v>
      </c>
      <c r="E32" s="45"/>
      <c r="F32" s="39"/>
      <c r="G32" s="39"/>
      <c r="H32" s="110"/>
      <c r="I32" s="39"/>
      <c r="J32" s="26"/>
      <c r="L32" s="129" t="s">
        <v>123</v>
      </c>
      <c r="N32" s="39"/>
      <c r="O32" s="39"/>
      <c r="P32" s="154"/>
      <c r="Q32" s="46"/>
    </row>
    <row r="33" spans="2:17" ht="12.75">
      <c r="B33" s="129" t="s">
        <v>118</v>
      </c>
      <c r="E33" s="129"/>
      <c r="F33" s="212"/>
      <c r="G33" s="101"/>
      <c r="H33" s="36"/>
      <c r="I33" s="26"/>
      <c r="J33" s="26"/>
      <c r="K33" s="129"/>
      <c r="L33" s="129" t="s">
        <v>124</v>
      </c>
      <c r="M33" s="26"/>
      <c r="N33" s="26"/>
      <c r="O33" s="26"/>
      <c r="P33" s="26"/>
      <c r="Q33" s="46"/>
    </row>
    <row r="34" spans="2:17" ht="12.75">
      <c r="B34" s="129" t="s">
        <v>119</v>
      </c>
      <c r="E34" s="129"/>
      <c r="F34" s="26"/>
      <c r="G34" s="26"/>
      <c r="H34" s="36"/>
      <c r="I34" s="26"/>
      <c r="J34" s="26"/>
      <c r="L34" s="129" t="s">
        <v>131</v>
      </c>
      <c r="N34" s="26"/>
      <c r="O34" s="26"/>
      <c r="P34" s="26"/>
      <c r="Q34" s="237"/>
    </row>
    <row r="35" spans="2:17" ht="12.75">
      <c r="B35" s="129" t="s">
        <v>132</v>
      </c>
      <c r="E35" s="129"/>
      <c r="F35" s="101"/>
      <c r="G35" s="101"/>
      <c r="H35" s="36"/>
      <c r="I35" s="26"/>
      <c r="J35" s="26"/>
      <c r="L35" s="129" t="s">
        <v>80</v>
      </c>
      <c r="M35" s="26"/>
      <c r="N35" s="26"/>
      <c r="O35" s="26"/>
      <c r="P35" s="26"/>
      <c r="Q35" s="237"/>
    </row>
    <row r="36" spans="2:20" ht="12.75">
      <c r="B36" s="129" t="s">
        <v>80</v>
      </c>
      <c r="J36" s="26"/>
      <c r="L36" s="129" t="s">
        <v>77</v>
      </c>
      <c r="P36" s="46"/>
      <c r="Q36" s="46"/>
      <c r="S36" s="46"/>
      <c r="T36" s="46"/>
    </row>
    <row r="37" spans="2:20" ht="12.75">
      <c r="B37" s="129" t="s">
        <v>77</v>
      </c>
      <c r="C37" s="26"/>
      <c r="D37" s="26"/>
      <c r="E37" s="36"/>
      <c r="F37" s="26"/>
      <c r="G37" s="101"/>
      <c r="H37" s="26"/>
      <c r="I37" s="26"/>
      <c r="J37" s="26"/>
      <c r="P37" s="46"/>
      <c r="Q37" s="46"/>
      <c r="S37" s="46"/>
      <c r="T37" s="46"/>
    </row>
    <row r="38" spans="2:20" ht="12.75">
      <c r="B38" s="45"/>
      <c r="C38" s="48"/>
      <c r="D38" s="48"/>
      <c r="E38" s="49"/>
      <c r="F38" s="48"/>
      <c r="G38" s="221"/>
      <c r="H38" s="48"/>
      <c r="I38" s="26"/>
      <c r="J38" s="26"/>
      <c r="N38" s="101"/>
      <c r="O38" s="101"/>
      <c r="P38" s="195"/>
      <c r="Q38" s="46"/>
      <c r="S38" s="46"/>
      <c r="T38" s="46"/>
    </row>
    <row r="39" spans="2:17" ht="12.75">
      <c r="B39" s="45"/>
      <c r="C39" s="48"/>
      <c r="D39" s="48"/>
      <c r="E39" s="49"/>
      <c r="F39" s="48"/>
      <c r="G39" s="48"/>
      <c r="H39" s="48"/>
      <c r="I39" s="26"/>
      <c r="J39" s="26"/>
      <c r="P39" s="46"/>
      <c r="Q39" s="46"/>
    </row>
    <row r="40" spans="2:20" ht="12.75">
      <c r="B40" s="45"/>
      <c r="C40" s="48"/>
      <c r="D40" s="48"/>
      <c r="E40" s="48"/>
      <c r="F40" s="48"/>
      <c r="G40" s="48"/>
      <c r="H40" s="48"/>
      <c r="I40" s="48"/>
      <c r="J40" s="39"/>
      <c r="Q40" s="46"/>
      <c r="S40" s="46"/>
      <c r="T40" s="46"/>
    </row>
    <row r="41" spans="2:10" ht="12.75">
      <c r="B41" s="45"/>
      <c r="C41" s="48"/>
      <c r="D41" s="48"/>
      <c r="E41" s="49"/>
      <c r="F41" s="48"/>
      <c r="G41" s="48"/>
      <c r="H41" s="48"/>
      <c r="I41" s="26"/>
      <c r="J41" s="39"/>
    </row>
    <row r="42" spans="2:17" ht="12.75">
      <c r="B42" s="45"/>
      <c r="C42" s="48"/>
      <c r="D42" s="48"/>
      <c r="E42" s="49"/>
      <c r="F42" s="48"/>
      <c r="G42" s="48"/>
      <c r="H42" s="48"/>
      <c r="I42" s="26"/>
      <c r="J42" s="26"/>
      <c r="P42" s="26"/>
      <c r="Q42" s="46"/>
    </row>
    <row r="43" spans="2:17" ht="12.75">
      <c r="B43" s="45"/>
      <c r="C43" s="48"/>
      <c r="D43" s="48"/>
      <c r="E43" s="49"/>
      <c r="F43" s="48"/>
      <c r="G43" s="48"/>
      <c r="H43" s="48"/>
      <c r="J43" s="26"/>
      <c r="P43" s="26"/>
      <c r="Q43" s="46"/>
    </row>
    <row r="44" spans="3:17" ht="12.75">
      <c r="C44" s="122"/>
      <c r="D44" s="122"/>
      <c r="E44" s="122"/>
      <c r="F44" s="122"/>
      <c r="G44" s="122"/>
      <c r="H44" s="122"/>
      <c r="O44" s="46"/>
      <c r="P44" s="46"/>
      <c r="Q44" s="46"/>
    </row>
    <row r="45" spans="2:17" ht="12.75">
      <c r="B45" s="324"/>
      <c r="C45" s="36"/>
      <c r="D45" s="36"/>
      <c r="E45" s="36"/>
      <c r="F45" s="36"/>
      <c r="G45" s="36"/>
      <c r="H45" s="36"/>
      <c r="J45" s="51"/>
      <c r="K45" s="26"/>
      <c r="L45" s="26"/>
      <c r="M45" s="26"/>
      <c r="O45" s="46"/>
      <c r="P45" s="46"/>
      <c r="Q45" s="46"/>
    </row>
    <row r="46" spans="2:15" ht="12.75">
      <c r="B46" s="324"/>
      <c r="C46" s="36"/>
      <c r="D46" s="36"/>
      <c r="E46" s="36"/>
      <c r="F46" s="36"/>
      <c r="G46" s="36"/>
      <c r="H46" s="36"/>
      <c r="J46" s="45"/>
      <c r="K46" s="48"/>
      <c r="L46" s="48"/>
      <c r="M46" s="49"/>
      <c r="O46" s="46"/>
    </row>
    <row r="47" spans="2:15" ht="12.75">
      <c r="B47" s="324"/>
      <c r="D47" s="49"/>
      <c r="E47" s="49"/>
      <c r="F47" s="49"/>
      <c r="G47" s="49"/>
      <c r="H47" s="49"/>
      <c r="J47" s="45"/>
      <c r="K47" s="48"/>
      <c r="L47" s="48"/>
      <c r="M47" s="49"/>
      <c r="O47" s="46"/>
    </row>
    <row r="48" spans="2:16" ht="12.75">
      <c r="B48" s="324"/>
      <c r="C48" s="325"/>
      <c r="D48" s="49"/>
      <c r="E48" s="49"/>
      <c r="F48" s="49"/>
      <c r="G48" s="49"/>
      <c r="H48" s="49"/>
      <c r="J48" s="45"/>
      <c r="K48" s="48"/>
      <c r="L48" s="48"/>
      <c r="M48" s="49"/>
      <c r="O48" s="46"/>
      <c r="P48" s="46"/>
    </row>
    <row r="49" spans="2:16" ht="12.75">
      <c r="B49" s="324"/>
      <c r="C49" s="325"/>
      <c r="D49" s="49"/>
      <c r="E49" s="49"/>
      <c r="F49" s="49"/>
      <c r="G49" s="49"/>
      <c r="H49" s="49"/>
      <c r="J49" s="45"/>
      <c r="K49" s="48"/>
      <c r="L49" s="48"/>
      <c r="M49" s="49"/>
      <c r="O49" s="46"/>
      <c r="P49" s="46"/>
    </row>
    <row r="50" spans="3:15" ht="12.75">
      <c r="C50" s="48"/>
      <c r="D50" s="48"/>
      <c r="E50" s="48"/>
      <c r="F50" s="48"/>
      <c r="G50" s="48"/>
      <c r="J50" s="45"/>
      <c r="K50" s="48"/>
      <c r="L50" s="48"/>
      <c r="M50" s="49"/>
      <c r="O50" s="46"/>
    </row>
    <row r="51" spans="2:17" ht="12.75">
      <c r="B51" s="324"/>
      <c r="C51" s="47"/>
      <c r="D51" s="47"/>
      <c r="E51" s="47"/>
      <c r="F51" s="47"/>
      <c r="G51" s="47"/>
      <c r="H51" s="47"/>
      <c r="O51" s="50"/>
      <c r="P51" s="50"/>
      <c r="Q51" s="50"/>
    </row>
    <row r="52" spans="2:15" ht="12.75">
      <c r="B52" s="324"/>
      <c r="C52" s="47"/>
      <c r="D52" s="47"/>
      <c r="E52" s="47"/>
      <c r="F52" s="47"/>
      <c r="G52" s="47"/>
      <c r="H52" s="26"/>
      <c r="K52" s="32"/>
      <c r="N52" s="50"/>
      <c r="O52" s="50"/>
    </row>
    <row r="53" spans="2:11" ht="12.75">
      <c r="B53" s="324"/>
      <c r="C53" s="26"/>
      <c r="D53" s="49"/>
      <c r="E53" s="49"/>
      <c r="F53" s="49"/>
      <c r="G53" s="49"/>
      <c r="H53" s="26"/>
      <c r="K53" s="47"/>
    </row>
    <row r="54" spans="2:11" ht="12.75">
      <c r="B54" s="324"/>
      <c r="C54" s="325"/>
      <c r="D54" s="49"/>
      <c r="E54" s="49"/>
      <c r="F54" s="49"/>
      <c r="G54" s="49"/>
      <c r="H54" s="49"/>
      <c r="J54" s="123"/>
      <c r="K54" s="47"/>
    </row>
    <row r="55" spans="2:11" ht="12.75">
      <c r="B55" s="324"/>
      <c r="C55" s="325"/>
      <c r="D55" s="49"/>
      <c r="E55" s="49"/>
      <c r="F55" s="49"/>
      <c r="G55" s="49"/>
      <c r="H55" s="49"/>
      <c r="K55" s="47"/>
    </row>
    <row r="56" ht="12.75"/>
    <row r="57" spans="2:11" ht="12.75">
      <c r="B57" s="126"/>
      <c r="C57" s="26"/>
      <c r="K57" s="124"/>
    </row>
    <row r="58" spans="3:13" ht="12.75">
      <c r="C58" s="130"/>
      <c r="D58" s="130"/>
      <c r="E58" s="131"/>
      <c r="F58" s="130"/>
      <c r="G58" s="130"/>
      <c r="H58" s="130"/>
      <c r="M58" s="125"/>
    </row>
    <row r="59" ht="12.75"/>
    <row r="60" ht="12.75"/>
    <row r="61" ht="12.75"/>
    <row r="62" ht="12.75"/>
    <row r="63" ht="12.75"/>
    <row r="64" ht="12.75"/>
    <row r="65" spans="11:13" ht="12.75">
      <c r="K65" s="130"/>
      <c r="L65" s="130"/>
      <c r="M65" s="131"/>
    </row>
    <row r="66" ht="12.75" customHeight="1"/>
  </sheetData>
  <sheetProtection/>
  <mergeCells count="13">
    <mergeCell ref="B45:B49"/>
    <mergeCell ref="C48:C49"/>
    <mergeCell ref="B51:B55"/>
    <mergeCell ref="C54:C55"/>
    <mergeCell ref="R4:S4"/>
    <mergeCell ref="B5:C5"/>
    <mergeCell ref="B6:C6"/>
    <mergeCell ref="B7:C7"/>
    <mergeCell ref="B8:C8"/>
    <mergeCell ref="D8:E8"/>
    <mergeCell ref="H8:H9"/>
    <mergeCell ref="N8:O8"/>
    <mergeCell ref="B9:C9"/>
  </mergeCells>
  <conditionalFormatting sqref="S40:T40 S36:T38 S20:T29 Q20:Q28 Q40 S31:T31">
    <cfRule type="cellIs" priority="3" dxfId="0" operator="lessThan" stopIfTrue="1">
      <formula>0</formula>
    </cfRule>
  </conditionalFormatting>
  <conditionalFormatting sqref="R30:T30">
    <cfRule type="cellIs" priority="2" dxfId="0" operator="lessThan" stopIfTrue="1">
      <formula>0</formula>
    </cfRule>
  </conditionalFormatting>
  <conditionalFormatting sqref="Q29 P36:Q37 Q31:Q32 P39:Q39 Q38">
    <cfRule type="cellIs" priority="1" dxfId="0" operator="lessThan" stopIfTrue="1">
      <formula>0</formula>
    </cfRule>
  </conditionalFormatting>
  <printOptions/>
  <pageMargins left="0.7" right="0.7" top="0.75" bottom="0.75" header="0.3" footer="0.3"/>
  <pageSetup horizontalDpi="600" verticalDpi="600" orientation="portrait" r:id="rId2"/>
  <drawing r:id="rId1"/>
</worksheet>
</file>

<file path=xl/worksheets/sheet55.xml><?xml version="1.0" encoding="utf-8"?>
<worksheet xmlns="http://schemas.openxmlformats.org/spreadsheetml/2006/main" xmlns:r="http://schemas.openxmlformats.org/officeDocument/2006/relationships">
  <sheetPr>
    <tabColor rgb="FFFFC000"/>
  </sheetPr>
  <dimension ref="A1:IV65"/>
  <sheetViews>
    <sheetView zoomScalePageLayoutView="0" workbookViewId="0" topLeftCell="A1">
      <selection activeCell="I3" sqref="I3"/>
    </sheetView>
  </sheetViews>
  <sheetFormatPr defaultColWidth="11.421875" defaultRowHeight="12.75" customHeight="1" zeroHeight="1"/>
  <cols>
    <col min="1" max="2" width="4.421875" style="33" customWidth="1"/>
    <col min="3" max="3" width="22.00390625" style="33" bestFit="1" customWidth="1"/>
    <col min="4" max="4" width="10.421875" style="33" bestFit="1" customWidth="1"/>
    <col min="5" max="5" width="8.140625" style="33" bestFit="1" customWidth="1"/>
    <col min="6" max="6" width="13.421875" style="33" bestFit="1" customWidth="1"/>
    <col min="7" max="7" width="10.57421875" style="33" bestFit="1" customWidth="1"/>
    <col min="8" max="8" width="12.57421875" style="33" customWidth="1"/>
    <col min="9" max="9" width="18.7109375" style="33" bestFit="1" customWidth="1"/>
    <col min="10" max="10" width="13.8515625" style="33" customWidth="1"/>
    <col min="11" max="11" width="3.8515625" style="33" customWidth="1"/>
    <col min="12" max="12" width="4.00390625" style="33" customWidth="1"/>
    <col min="13" max="13" width="20.7109375" style="33" bestFit="1" customWidth="1"/>
    <col min="14" max="14" width="10.421875" style="33" bestFit="1" customWidth="1"/>
    <col min="15" max="15" width="8.140625" style="33" bestFit="1" customWidth="1"/>
    <col min="16" max="16" width="13.421875" style="33" bestFit="1" customWidth="1"/>
    <col min="17" max="17" width="11.8515625" style="33" bestFit="1" customWidth="1"/>
    <col min="18" max="18" width="2.8515625" style="33" customWidth="1"/>
    <col min="19" max="19" width="9.8515625" style="33" bestFit="1" customWidth="1"/>
    <col min="20" max="20" width="11.57421875" style="33" bestFit="1" customWidth="1"/>
    <col min="21" max="16384" width="11.421875" style="33" customWidth="1"/>
  </cols>
  <sheetData>
    <row r="1" spans="1:19" ht="12.75">
      <c r="A1" s="18"/>
      <c r="B1" s="18"/>
      <c r="C1" s="18"/>
      <c r="D1" s="18"/>
      <c r="E1" s="18"/>
      <c r="F1" s="18"/>
      <c r="G1" s="18"/>
      <c r="H1" s="18"/>
      <c r="I1" s="18"/>
      <c r="J1" s="1"/>
      <c r="K1" s="1"/>
      <c r="L1" s="18"/>
      <c r="M1" s="18"/>
      <c r="N1" s="18"/>
      <c r="O1" s="18"/>
      <c r="P1" s="18"/>
      <c r="Q1" s="1"/>
      <c r="R1" s="9"/>
      <c r="S1" s="9"/>
    </row>
    <row r="2" spans="1:19" ht="12.75">
      <c r="A2" s="18"/>
      <c r="B2" s="19" t="s">
        <v>70</v>
      </c>
      <c r="C2" s="19"/>
      <c r="D2" s="18"/>
      <c r="E2" s="18"/>
      <c r="F2" s="18"/>
      <c r="G2" s="18"/>
      <c r="H2" s="18"/>
      <c r="I2" s="18"/>
      <c r="J2" s="1"/>
      <c r="K2" s="1"/>
      <c r="L2" s="19" t="s">
        <v>74</v>
      </c>
      <c r="M2" s="18"/>
      <c r="N2" s="18"/>
      <c r="O2" s="18"/>
      <c r="P2" s="18"/>
      <c r="Q2" s="1"/>
      <c r="R2" s="9"/>
      <c r="S2" s="9"/>
    </row>
    <row r="3" spans="1:256" ht="12.75">
      <c r="A3" s="18"/>
      <c r="B3" s="20" t="s">
        <v>150</v>
      </c>
      <c r="C3" s="20"/>
      <c r="D3" s="18"/>
      <c r="E3" s="18"/>
      <c r="F3" s="18"/>
      <c r="G3" s="18"/>
      <c r="H3" s="18"/>
      <c r="I3" s="18"/>
      <c r="J3" s="7"/>
      <c r="K3" s="7"/>
      <c r="L3" s="20" t="s">
        <v>161</v>
      </c>
      <c r="M3" s="18"/>
      <c r="N3" s="18"/>
      <c r="O3" s="18"/>
      <c r="P3" s="18"/>
      <c r="Q3" s="7"/>
      <c r="R3" s="6"/>
      <c r="S3" s="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  <c r="CH3" s="26"/>
      <c r="CI3" s="26"/>
      <c r="CJ3" s="26"/>
      <c r="CK3" s="26"/>
      <c r="CL3" s="26"/>
      <c r="CM3" s="26"/>
      <c r="CN3" s="26"/>
      <c r="CO3" s="26"/>
      <c r="CP3" s="26"/>
      <c r="CQ3" s="26"/>
      <c r="CR3" s="26"/>
      <c r="CS3" s="26"/>
      <c r="CT3" s="26"/>
      <c r="CU3" s="26"/>
      <c r="CV3" s="26"/>
      <c r="CW3" s="26"/>
      <c r="CX3" s="26"/>
      <c r="CY3" s="26"/>
      <c r="CZ3" s="26"/>
      <c r="DA3" s="26"/>
      <c r="DB3" s="26"/>
      <c r="DC3" s="26"/>
      <c r="DD3" s="26"/>
      <c r="DE3" s="26"/>
      <c r="DF3" s="26"/>
      <c r="DG3" s="26"/>
      <c r="DH3" s="26"/>
      <c r="DI3" s="26"/>
      <c r="DJ3" s="26"/>
      <c r="DK3" s="26"/>
      <c r="DL3" s="26"/>
      <c r="DM3" s="26"/>
      <c r="DN3" s="26"/>
      <c r="DO3" s="26"/>
      <c r="DP3" s="26"/>
      <c r="DQ3" s="26"/>
      <c r="DR3" s="26"/>
      <c r="DS3" s="26"/>
      <c r="DT3" s="26"/>
      <c r="DU3" s="26"/>
      <c r="DV3" s="26"/>
      <c r="DW3" s="26"/>
      <c r="DX3" s="26"/>
      <c r="DY3" s="26"/>
      <c r="DZ3" s="26"/>
      <c r="EA3" s="26"/>
      <c r="EB3" s="26"/>
      <c r="EC3" s="26"/>
      <c r="ED3" s="26"/>
      <c r="EE3" s="26"/>
      <c r="EF3" s="26"/>
      <c r="EG3" s="26"/>
      <c r="EH3" s="26"/>
      <c r="EI3" s="26"/>
      <c r="EJ3" s="26"/>
      <c r="EK3" s="26"/>
      <c r="EL3" s="26"/>
      <c r="EM3" s="26"/>
      <c r="EN3" s="26"/>
      <c r="EO3" s="26"/>
      <c r="EP3" s="26"/>
      <c r="EQ3" s="26"/>
      <c r="ER3" s="26"/>
      <c r="ES3" s="26"/>
      <c r="ET3" s="26"/>
      <c r="EU3" s="26"/>
      <c r="EV3" s="26"/>
      <c r="EW3" s="26"/>
      <c r="EX3" s="26"/>
      <c r="EY3" s="26"/>
      <c r="EZ3" s="26"/>
      <c r="FA3" s="26"/>
      <c r="FB3" s="26"/>
      <c r="FC3" s="26"/>
      <c r="FD3" s="26"/>
      <c r="FE3" s="26"/>
      <c r="FF3" s="26"/>
      <c r="FG3" s="26"/>
      <c r="FH3" s="26"/>
      <c r="FI3" s="26"/>
      <c r="FJ3" s="26"/>
      <c r="FK3" s="26"/>
      <c r="FL3" s="26"/>
      <c r="FM3" s="26"/>
      <c r="FN3" s="26"/>
      <c r="FO3" s="26"/>
      <c r="FP3" s="26"/>
      <c r="FQ3" s="26"/>
      <c r="FR3" s="26"/>
      <c r="FS3" s="26"/>
      <c r="FT3" s="26"/>
      <c r="FU3" s="26"/>
      <c r="FV3" s="26"/>
      <c r="FW3" s="26"/>
      <c r="FX3" s="26"/>
      <c r="FY3" s="26"/>
      <c r="FZ3" s="26"/>
      <c r="GA3" s="26"/>
      <c r="GB3" s="26"/>
      <c r="GC3" s="26"/>
      <c r="GD3" s="26"/>
      <c r="GE3" s="26"/>
      <c r="GF3" s="26"/>
      <c r="GG3" s="26"/>
      <c r="GH3" s="26"/>
      <c r="GI3" s="26"/>
      <c r="GJ3" s="26"/>
      <c r="GK3" s="26"/>
      <c r="GL3" s="26"/>
      <c r="GM3" s="26"/>
      <c r="GN3" s="26"/>
      <c r="GO3" s="26"/>
      <c r="GP3" s="26"/>
      <c r="GQ3" s="26"/>
      <c r="GR3" s="26"/>
      <c r="GS3" s="26"/>
      <c r="GT3" s="26"/>
      <c r="GU3" s="26"/>
      <c r="GV3" s="26"/>
      <c r="GW3" s="26"/>
      <c r="GX3" s="26"/>
      <c r="GY3" s="26"/>
      <c r="GZ3" s="26"/>
      <c r="HA3" s="26"/>
      <c r="HB3" s="26"/>
      <c r="HC3" s="26"/>
      <c r="HD3" s="26"/>
      <c r="HE3" s="26"/>
      <c r="HF3" s="26"/>
      <c r="HG3" s="26"/>
      <c r="HH3" s="26"/>
      <c r="HI3" s="26"/>
      <c r="HJ3" s="26"/>
      <c r="HK3" s="26"/>
      <c r="HL3" s="26"/>
      <c r="HM3" s="26"/>
      <c r="HN3" s="26"/>
      <c r="HO3" s="26"/>
      <c r="HP3" s="26"/>
      <c r="HQ3" s="26"/>
      <c r="HR3" s="26"/>
      <c r="HS3" s="26"/>
      <c r="HT3" s="26"/>
      <c r="HU3" s="26"/>
      <c r="HV3" s="26"/>
      <c r="HW3" s="26"/>
      <c r="HX3" s="26"/>
      <c r="HY3" s="26"/>
      <c r="HZ3" s="26"/>
      <c r="IA3" s="26"/>
      <c r="IB3" s="26"/>
      <c r="IC3" s="26"/>
      <c r="ID3" s="26"/>
      <c r="IE3" s="26"/>
      <c r="IF3" s="26"/>
      <c r="IG3" s="26"/>
      <c r="IH3" s="26"/>
      <c r="II3" s="26"/>
      <c r="IJ3" s="26"/>
      <c r="IK3" s="26"/>
      <c r="IL3" s="26"/>
      <c r="IM3" s="26"/>
      <c r="IN3" s="26"/>
      <c r="IO3" s="26"/>
      <c r="IP3" s="26"/>
      <c r="IQ3" s="26"/>
      <c r="IR3" s="26"/>
      <c r="IS3" s="26"/>
      <c r="IT3" s="26"/>
      <c r="IU3" s="26"/>
      <c r="IV3" s="26"/>
    </row>
    <row r="4" spans="1:21" ht="12.75">
      <c r="A4" s="18"/>
      <c r="B4" s="18"/>
      <c r="C4" s="18"/>
      <c r="D4" s="18"/>
      <c r="E4" s="18"/>
      <c r="F4" s="18"/>
      <c r="G4" s="18"/>
      <c r="H4" s="18"/>
      <c r="I4" s="18"/>
      <c r="J4" s="1"/>
      <c r="K4" s="1"/>
      <c r="L4" s="18"/>
      <c r="M4" s="18"/>
      <c r="N4" s="18"/>
      <c r="O4" s="18"/>
      <c r="P4" s="18"/>
      <c r="Q4" s="1"/>
      <c r="R4" s="319"/>
      <c r="S4" s="319"/>
      <c r="T4" s="99"/>
      <c r="U4" s="99"/>
    </row>
    <row r="5" spans="1:19" ht="12.75">
      <c r="A5" s="18"/>
      <c r="B5" s="326"/>
      <c r="C5" s="327"/>
      <c r="D5" s="23" t="s">
        <v>0</v>
      </c>
      <c r="E5" s="239" t="s">
        <v>1</v>
      </c>
      <c r="F5" s="23" t="s">
        <v>2</v>
      </c>
      <c r="G5" s="23" t="s">
        <v>3</v>
      </c>
      <c r="H5" s="23" t="s">
        <v>4</v>
      </c>
      <c r="I5" s="238" t="s">
        <v>78</v>
      </c>
      <c r="J5" s="240"/>
      <c r="K5" s="240"/>
      <c r="L5" s="21"/>
      <c r="M5" s="22"/>
      <c r="N5" s="23" t="s">
        <v>0</v>
      </c>
      <c r="O5" s="239" t="s">
        <v>1</v>
      </c>
      <c r="P5" s="23" t="s">
        <v>2</v>
      </c>
      <c r="Q5" s="1"/>
      <c r="R5" s="240"/>
      <c r="S5" s="240"/>
    </row>
    <row r="6" spans="1:19" ht="12.75">
      <c r="A6" s="18"/>
      <c r="B6" s="326"/>
      <c r="C6" s="327"/>
      <c r="D6" s="23" t="s">
        <v>7</v>
      </c>
      <c r="E6" s="239" t="s">
        <v>8</v>
      </c>
      <c r="F6" s="23" t="s">
        <v>9</v>
      </c>
      <c r="G6" s="23" t="s">
        <v>9</v>
      </c>
      <c r="H6" s="23" t="s">
        <v>10</v>
      </c>
      <c r="I6" s="238" t="s">
        <v>79</v>
      </c>
      <c r="J6" s="240"/>
      <c r="K6" s="240"/>
      <c r="L6" s="21"/>
      <c r="M6" s="22"/>
      <c r="N6" s="23" t="s">
        <v>7</v>
      </c>
      <c r="O6" s="239" t="s">
        <v>8</v>
      </c>
      <c r="P6" s="23" t="s">
        <v>9</v>
      </c>
      <c r="Q6" s="1"/>
      <c r="R6" s="94"/>
      <c r="S6" s="94"/>
    </row>
    <row r="7" spans="1:19" ht="12.75">
      <c r="A7" s="18"/>
      <c r="B7" s="326"/>
      <c r="C7" s="327"/>
      <c r="D7" s="238"/>
      <c r="E7" s="239"/>
      <c r="F7" s="23"/>
      <c r="G7" s="23"/>
      <c r="H7" s="23"/>
      <c r="I7" s="238"/>
      <c r="J7" s="2"/>
      <c r="K7" s="2"/>
      <c r="L7" s="21"/>
      <c r="M7" s="22"/>
      <c r="N7" s="238"/>
      <c r="O7" s="239"/>
      <c r="P7" s="23"/>
      <c r="Q7" s="1"/>
      <c r="R7" s="9"/>
      <c r="S7" s="9"/>
    </row>
    <row r="8" spans="1:19" ht="12.75">
      <c r="A8" s="18"/>
      <c r="B8" s="326"/>
      <c r="C8" s="327"/>
      <c r="D8" s="314" t="s">
        <v>72</v>
      </c>
      <c r="E8" s="315"/>
      <c r="F8" s="23" t="s">
        <v>13</v>
      </c>
      <c r="G8" s="23" t="s">
        <v>72</v>
      </c>
      <c r="H8" s="320" t="s">
        <v>73</v>
      </c>
      <c r="I8" s="238" t="s">
        <v>72</v>
      </c>
      <c r="J8" s="240"/>
      <c r="K8" s="240"/>
      <c r="L8" s="21"/>
      <c r="M8" s="22"/>
      <c r="N8" s="314" t="s">
        <v>72</v>
      </c>
      <c r="O8" s="315"/>
      <c r="P8" s="23" t="s">
        <v>13</v>
      </c>
      <c r="Q8" s="1"/>
      <c r="R8" s="9"/>
      <c r="S8" s="9"/>
    </row>
    <row r="9" spans="1:19" ht="12.75">
      <c r="A9" s="18"/>
      <c r="B9" s="326"/>
      <c r="C9" s="327"/>
      <c r="D9" s="238"/>
      <c r="E9" s="239"/>
      <c r="F9" s="23"/>
      <c r="G9" s="23"/>
      <c r="H9" s="320"/>
      <c r="I9" s="238"/>
      <c r="J9" s="7"/>
      <c r="K9" s="7"/>
      <c r="L9" s="21"/>
      <c r="M9" s="22"/>
      <c r="N9" s="238"/>
      <c r="O9" s="239"/>
      <c r="P9" s="23"/>
      <c r="Q9" s="1"/>
      <c r="R9" s="9"/>
      <c r="S9" s="9"/>
    </row>
    <row r="10" spans="2:16" ht="12.75">
      <c r="B10" s="32" t="s">
        <v>14</v>
      </c>
      <c r="D10" s="241"/>
      <c r="E10" s="26"/>
      <c r="F10" s="26"/>
      <c r="G10" s="26"/>
      <c r="H10" s="26"/>
      <c r="I10" s="26"/>
      <c r="L10" s="45" t="s">
        <v>14</v>
      </c>
      <c r="N10" s="101"/>
      <c r="O10" s="101"/>
      <c r="P10" s="26"/>
    </row>
    <row r="11" spans="3:16" ht="15">
      <c r="C11" s="34" t="s">
        <v>160</v>
      </c>
      <c r="D11" s="47">
        <v>2.5</v>
      </c>
      <c r="E11" s="47">
        <v>3.5</v>
      </c>
      <c r="F11" s="36">
        <v>3200</v>
      </c>
      <c r="G11" s="35">
        <v>4.41</v>
      </c>
      <c r="H11" s="47">
        <v>3.4</v>
      </c>
      <c r="I11" s="35">
        <v>9</v>
      </c>
      <c r="J11" s="101"/>
      <c r="K11" s="154"/>
      <c r="L11" s="154"/>
      <c r="M11" s="155" t="s">
        <v>42</v>
      </c>
      <c r="N11" s="35">
        <v>2.7</v>
      </c>
      <c r="O11" s="35">
        <v>3.4</v>
      </c>
      <c r="P11" s="36">
        <v>3300</v>
      </c>
    </row>
    <row r="12" spans="3:21" ht="12.75">
      <c r="C12" s="34" t="s">
        <v>19</v>
      </c>
      <c r="D12" s="47">
        <v>2.3</v>
      </c>
      <c r="E12" s="47">
        <v>3.3</v>
      </c>
      <c r="F12" s="36" t="s">
        <v>16</v>
      </c>
      <c r="G12" s="35">
        <v>4.6</v>
      </c>
      <c r="H12" s="47">
        <v>2.4</v>
      </c>
      <c r="I12" s="35">
        <v>10.7</v>
      </c>
      <c r="J12" s="101"/>
      <c r="K12" s="154"/>
      <c r="L12" s="154"/>
      <c r="M12" s="155" t="s">
        <v>19</v>
      </c>
      <c r="N12" s="35">
        <v>3</v>
      </c>
      <c r="O12" s="35">
        <v>3.5</v>
      </c>
      <c r="P12" s="36" t="s">
        <v>16</v>
      </c>
      <c r="Q12" s="26"/>
      <c r="R12" s="26"/>
      <c r="S12" s="26"/>
      <c r="T12" s="26"/>
      <c r="U12" s="26"/>
    </row>
    <row r="13" spans="3:19" ht="13.5" customHeight="1">
      <c r="C13" s="34" t="s">
        <v>133</v>
      </c>
      <c r="D13" s="47">
        <v>2.5</v>
      </c>
      <c r="E13" s="47">
        <v>3.4</v>
      </c>
      <c r="F13" s="36">
        <v>3000</v>
      </c>
      <c r="G13" s="35">
        <v>4.5</v>
      </c>
      <c r="H13" s="47">
        <v>3.1</v>
      </c>
      <c r="I13" s="35">
        <v>9.9</v>
      </c>
      <c r="J13" s="101"/>
      <c r="K13" s="154"/>
      <c r="L13" s="154"/>
      <c r="M13" s="155" t="s">
        <v>40</v>
      </c>
      <c r="N13" s="35">
        <v>3</v>
      </c>
      <c r="O13" s="35">
        <v>3</v>
      </c>
      <c r="P13" s="36">
        <v>3030</v>
      </c>
      <c r="Q13" s="241"/>
      <c r="R13" s="99"/>
      <c r="S13" s="99"/>
    </row>
    <row r="14" spans="3:17" ht="13.5" customHeight="1">
      <c r="C14" s="34" t="s">
        <v>154</v>
      </c>
      <c r="D14" s="47">
        <v>2.5</v>
      </c>
      <c r="E14" s="47">
        <v>3.5</v>
      </c>
      <c r="F14" s="36">
        <v>2995</v>
      </c>
      <c r="G14" s="35">
        <v>4.9</v>
      </c>
      <c r="H14" s="47">
        <v>3.3</v>
      </c>
      <c r="I14" s="35">
        <v>10.2</v>
      </c>
      <c r="J14" s="101"/>
      <c r="K14" s="154"/>
      <c r="L14" s="154"/>
      <c r="M14" s="155" t="s">
        <v>44</v>
      </c>
      <c r="N14" s="35">
        <v>3.2</v>
      </c>
      <c r="O14" s="35">
        <v>3.9</v>
      </c>
      <c r="P14" s="36">
        <v>3000</v>
      </c>
      <c r="Q14" s="241"/>
    </row>
    <row r="15" spans="3:16" ht="13.5" customHeight="1">
      <c r="C15" s="34" t="s">
        <v>153</v>
      </c>
      <c r="D15" s="47">
        <v>2</v>
      </c>
      <c r="E15" s="47">
        <v>3.1</v>
      </c>
      <c r="F15" s="36">
        <v>3000</v>
      </c>
      <c r="G15" s="35">
        <v>4.41</v>
      </c>
      <c r="H15" s="47">
        <v>3.6</v>
      </c>
      <c r="I15" s="35">
        <v>11.2</v>
      </c>
      <c r="J15" s="101"/>
      <c r="K15" s="154"/>
      <c r="L15" s="154"/>
      <c r="M15" s="155" t="s">
        <v>51</v>
      </c>
      <c r="N15" s="35">
        <v>3</v>
      </c>
      <c r="O15" s="35">
        <v>2.8</v>
      </c>
      <c r="P15" s="36">
        <v>2953</v>
      </c>
    </row>
    <row r="16" spans="3:16" ht="12.75">
      <c r="C16" s="34" t="s">
        <v>137</v>
      </c>
      <c r="D16" s="47">
        <v>2.3</v>
      </c>
      <c r="E16" s="47">
        <v>3.3</v>
      </c>
      <c r="F16" s="36">
        <v>3070</v>
      </c>
      <c r="G16" s="35" t="s">
        <v>16</v>
      </c>
      <c r="H16" s="47">
        <v>3.1</v>
      </c>
      <c r="I16" s="35">
        <v>9.6</v>
      </c>
      <c r="J16" s="35"/>
      <c r="K16" s="154"/>
      <c r="L16" s="154"/>
      <c r="M16" s="155" t="s">
        <v>137</v>
      </c>
      <c r="N16" s="35">
        <v>2.7</v>
      </c>
      <c r="O16" s="35">
        <v>3.2</v>
      </c>
      <c r="P16" s="36">
        <v>3100</v>
      </c>
    </row>
    <row r="17" spans="3:16" ht="12.75">
      <c r="C17" s="34" t="s">
        <v>67</v>
      </c>
      <c r="D17" s="47">
        <v>2.6</v>
      </c>
      <c r="E17" s="47">
        <v>3.3</v>
      </c>
      <c r="F17" s="36">
        <v>2900</v>
      </c>
      <c r="G17" s="35">
        <v>4.5</v>
      </c>
      <c r="H17" s="47">
        <v>3.2</v>
      </c>
      <c r="I17" s="35">
        <v>10.5</v>
      </c>
      <c r="J17" s="35"/>
      <c r="K17" s="154"/>
      <c r="L17" s="154"/>
      <c r="M17" s="155" t="s">
        <v>46</v>
      </c>
      <c r="N17" s="35">
        <v>3.3</v>
      </c>
      <c r="O17" s="35">
        <v>3.5</v>
      </c>
      <c r="P17" s="36">
        <v>2900</v>
      </c>
    </row>
    <row r="18" spans="3:16" ht="15">
      <c r="C18" s="34" t="s">
        <v>141</v>
      </c>
      <c r="D18" s="47">
        <v>2.3</v>
      </c>
      <c r="E18" s="47">
        <v>3.82</v>
      </c>
      <c r="F18" s="36">
        <v>3065</v>
      </c>
      <c r="G18" s="35">
        <v>4.45</v>
      </c>
      <c r="H18" s="47">
        <v>3.25</v>
      </c>
      <c r="I18" s="35">
        <v>10.75</v>
      </c>
      <c r="J18" s="35"/>
      <c r="K18" s="154"/>
      <c r="L18" s="154"/>
      <c r="M18" s="34" t="s">
        <v>121</v>
      </c>
      <c r="N18" s="35">
        <v>3.1</v>
      </c>
      <c r="O18" s="35" t="s">
        <v>52</v>
      </c>
      <c r="P18" s="36" t="s">
        <v>16</v>
      </c>
    </row>
    <row r="19" spans="3:17" ht="15">
      <c r="C19" s="34" t="s">
        <v>120</v>
      </c>
      <c r="D19" s="47">
        <v>2.3</v>
      </c>
      <c r="E19" s="47">
        <v>2.9</v>
      </c>
      <c r="F19" s="36">
        <v>2900</v>
      </c>
      <c r="G19" s="35">
        <v>4.17</v>
      </c>
      <c r="H19" s="47">
        <v>2.5</v>
      </c>
      <c r="I19" s="35">
        <v>10.8</v>
      </c>
      <c r="J19" s="35"/>
      <c r="K19" s="154"/>
      <c r="L19" s="154"/>
      <c r="M19" s="34" t="s">
        <v>122</v>
      </c>
      <c r="N19" s="35">
        <v>2.8</v>
      </c>
      <c r="O19" s="35">
        <v>3.3</v>
      </c>
      <c r="P19" s="36">
        <v>2800</v>
      </c>
      <c r="Q19" s="241"/>
    </row>
    <row r="20" spans="3:20" ht="15" customHeight="1">
      <c r="C20" s="34" t="s">
        <v>140</v>
      </c>
      <c r="D20" s="47">
        <v>2.3</v>
      </c>
      <c r="E20" s="47">
        <v>3.82</v>
      </c>
      <c r="F20" s="36">
        <v>3065</v>
      </c>
      <c r="G20" s="35">
        <v>4.45</v>
      </c>
      <c r="H20" s="47">
        <v>3.25</v>
      </c>
      <c r="I20" s="35">
        <v>10.75</v>
      </c>
      <c r="J20" s="35"/>
      <c r="K20" s="154"/>
      <c r="L20" s="154"/>
      <c r="M20" s="155" t="s">
        <v>57</v>
      </c>
      <c r="N20" s="35">
        <v>3.1</v>
      </c>
      <c r="O20" s="35" t="s">
        <v>52</v>
      </c>
      <c r="P20" s="36" t="s">
        <v>16</v>
      </c>
      <c r="Q20" s="46"/>
      <c r="S20" s="46"/>
      <c r="T20" s="46"/>
    </row>
    <row r="21" spans="3:20" ht="15">
      <c r="C21" s="34" t="s">
        <v>147</v>
      </c>
      <c r="D21" s="47">
        <v>2.4</v>
      </c>
      <c r="E21" s="47">
        <v>3.5</v>
      </c>
      <c r="F21" s="36" t="s">
        <v>16</v>
      </c>
      <c r="G21" s="35" t="s">
        <v>16</v>
      </c>
      <c r="H21" s="47">
        <v>3.4</v>
      </c>
      <c r="I21" s="35" t="s">
        <v>16</v>
      </c>
      <c r="J21" s="35"/>
      <c r="K21" s="154"/>
      <c r="L21" s="154"/>
      <c r="M21" s="155" t="s">
        <v>20</v>
      </c>
      <c r="N21" s="35">
        <v>2.8</v>
      </c>
      <c r="O21" s="35">
        <v>3</v>
      </c>
      <c r="P21" s="36" t="s">
        <v>16</v>
      </c>
      <c r="Q21" s="46"/>
      <c r="S21" s="46"/>
      <c r="T21" s="46"/>
    </row>
    <row r="22" spans="3:20" ht="15">
      <c r="C22" s="34" t="s">
        <v>156</v>
      </c>
      <c r="D22" s="47">
        <v>2.5</v>
      </c>
      <c r="E22" s="47">
        <v>3.4</v>
      </c>
      <c r="F22" s="36">
        <v>3050</v>
      </c>
      <c r="G22" s="35">
        <v>3.95</v>
      </c>
      <c r="H22" s="47">
        <v>3.2</v>
      </c>
      <c r="I22" s="35">
        <v>10.8</v>
      </c>
      <c r="J22" s="35"/>
      <c r="K22" s="154"/>
      <c r="L22" s="154"/>
      <c r="M22" s="155" t="s">
        <v>159</v>
      </c>
      <c r="N22" s="35">
        <v>3.2</v>
      </c>
      <c r="O22" s="35">
        <v>3</v>
      </c>
      <c r="P22" s="36">
        <v>3070</v>
      </c>
      <c r="Q22" s="46"/>
      <c r="S22" s="46"/>
      <c r="T22" s="46"/>
    </row>
    <row r="23" spans="3:20" ht="15">
      <c r="C23" s="34" t="s">
        <v>134</v>
      </c>
      <c r="D23" s="47">
        <v>2.5</v>
      </c>
      <c r="E23" s="47">
        <v>3.5</v>
      </c>
      <c r="F23" s="36">
        <v>2890</v>
      </c>
      <c r="G23" s="35">
        <v>4.37</v>
      </c>
      <c r="H23" s="47">
        <v>3.2</v>
      </c>
      <c r="I23" s="35">
        <v>9.7</v>
      </c>
      <c r="J23" s="35"/>
      <c r="K23" s="154"/>
      <c r="L23" s="154"/>
      <c r="M23" s="34" t="s">
        <v>135</v>
      </c>
      <c r="N23" s="35">
        <v>2.8</v>
      </c>
      <c r="O23" s="35">
        <v>3.2</v>
      </c>
      <c r="P23" s="36">
        <v>2900</v>
      </c>
      <c r="Q23" s="46"/>
      <c r="S23" s="46"/>
      <c r="T23" s="46"/>
    </row>
    <row r="24" spans="2:20" ht="12.75">
      <c r="B24" s="45" t="s">
        <v>21</v>
      </c>
      <c r="D24" s="110">
        <v>2.384615384615385</v>
      </c>
      <c r="E24" s="110">
        <v>3.4107692307692306</v>
      </c>
      <c r="F24" s="40">
        <v>3012.2727272727275</v>
      </c>
      <c r="G24" s="110">
        <v>4.428181818181819</v>
      </c>
      <c r="H24" s="110">
        <v>3.1461538461538465</v>
      </c>
      <c r="I24" s="110">
        <v>10.325</v>
      </c>
      <c r="J24" s="35"/>
      <c r="K24" s="154"/>
      <c r="L24" s="157" t="s">
        <v>21</v>
      </c>
      <c r="M24" s="154"/>
      <c r="N24" s="110">
        <v>2.976923076923077</v>
      </c>
      <c r="O24" s="110">
        <v>3.254545454545455</v>
      </c>
      <c r="P24" s="40">
        <v>3005.8888888888887</v>
      </c>
      <c r="Q24" s="46"/>
      <c r="S24" s="46"/>
      <c r="T24" s="46"/>
    </row>
    <row r="25" spans="2:20" ht="12.75">
      <c r="B25" s="32" t="s">
        <v>22</v>
      </c>
      <c r="D25" s="173"/>
      <c r="E25" s="173"/>
      <c r="F25" s="40"/>
      <c r="G25" s="173"/>
      <c r="H25" s="173"/>
      <c r="I25" s="173"/>
      <c r="J25" s="35"/>
      <c r="K25" s="154"/>
      <c r="L25" s="157" t="s">
        <v>22</v>
      </c>
      <c r="M25" s="154"/>
      <c r="N25" s="35"/>
      <c r="O25" s="35"/>
      <c r="P25" s="36"/>
      <c r="Q25" s="46"/>
      <c r="S25" s="46"/>
      <c r="T25" s="46"/>
    </row>
    <row r="26" spans="3:20" ht="12.75">
      <c r="C26" s="34" t="s">
        <v>45</v>
      </c>
      <c r="D26" s="47">
        <v>2.5</v>
      </c>
      <c r="E26" s="47">
        <v>3.1</v>
      </c>
      <c r="F26" s="36">
        <v>3025</v>
      </c>
      <c r="G26" s="35">
        <v>4.5</v>
      </c>
      <c r="H26" s="47">
        <v>3.3</v>
      </c>
      <c r="I26" s="47">
        <v>10.4</v>
      </c>
      <c r="J26" s="35"/>
      <c r="K26" s="154"/>
      <c r="L26" s="154"/>
      <c r="M26" s="51" t="s">
        <v>45</v>
      </c>
      <c r="N26" s="35">
        <v>3.1</v>
      </c>
      <c r="O26" s="35">
        <v>3</v>
      </c>
      <c r="P26" s="36">
        <v>2893</v>
      </c>
      <c r="Q26" s="46"/>
      <c r="S26" s="46"/>
      <c r="T26" s="46"/>
    </row>
    <row r="27" spans="3:20" ht="12.75">
      <c r="C27" s="51" t="s">
        <v>26</v>
      </c>
      <c r="D27" s="47">
        <v>2.6</v>
      </c>
      <c r="E27" s="47">
        <v>3</v>
      </c>
      <c r="F27" s="36" t="s">
        <v>16</v>
      </c>
      <c r="G27" s="35" t="s">
        <v>16</v>
      </c>
      <c r="H27" s="47">
        <v>3.3</v>
      </c>
      <c r="I27" s="47">
        <v>9.8</v>
      </c>
      <c r="J27" s="35"/>
      <c r="K27" s="154"/>
      <c r="L27" s="154"/>
      <c r="M27" s="147" t="s">
        <v>26</v>
      </c>
      <c r="N27" s="35">
        <v>3</v>
      </c>
      <c r="O27" s="35">
        <v>3.4</v>
      </c>
      <c r="P27" s="36" t="s">
        <v>16</v>
      </c>
      <c r="Q27" s="46"/>
      <c r="S27" s="46"/>
      <c r="T27" s="46"/>
    </row>
    <row r="28" spans="3:20" ht="12.75">
      <c r="C28" s="51" t="s">
        <v>23</v>
      </c>
      <c r="D28" s="47">
        <v>2.5</v>
      </c>
      <c r="E28" s="47">
        <v>3.1</v>
      </c>
      <c r="F28" s="36">
        <v>3000</v>
      </c>
      <c r="G28" s="35" t="s">
        <v>16</v>
      </c>
      <c r="H28" s="47">
        <v>3.2</v>
      </c>
      <c r="I28" s="47" t="s">
        <v>16</v>
      </c>
      <c r="J28" s="35"/>
      <c r="K28" s="154"/>
      <c r="L28" s="154"/>
      <c r="M28" s="147" t="s">
        <v>23</v>
      </c>
      <c r="N28" s="35">
        <v>3.3</v>
      </c>
      <c r="O28" s="35">
        <v>3</v>
      </c>
      <c r="P28" s="36">
        <v>3000</v>
      </c>
      <c r="Q28" s="46"/>
      <c r="S28" s="46"/>
      <c r="T28" s="46"/>
    </row>
    <row r="29" spans="3:20" ht="12.75">
      <c r="C29" s="51" t="s">
        <v>53</v>
      </c>
      <c r="D29" s="47">
        <v>3</v>
      </c>
      <c r="E29" s="47">
        <v>3.9</v>
      </c>
      <c r="F29" s="36">
        <v>3150</v>
      </c>
      <c r="G29" s="35" t="s">
        <v>16</v>
      </c>
      <c r="H29" s="47">
        <v>3.1</v>
      </c>
      <c r="I29" s="47" t="s">
        <v>16</v>
      </c>
      <c r="J29" s="26"/>
      <c r="M29" s="51" t="s">
        <v>53</v>
      </c>
      <c r="N29" s="35">
        <v>3.2</v>
      </c>
      <c r="O29" s="35">
        <v>3.5</v>
      </c>
      <c r="P29" s="36" t="s">
        <v>16</v>
      </c>
      <c r="Q29" s="46"/>
      <c r="S29" s="46"/>
      <c r="T29" s="46"/>
    </row>
    <row r="30" spans="2:20" ht="12.75">
      <c r="B30" s="41" t="s">
        <v>21</v>
      </c>
      <c r="C30" s="42"/>
      <c r="D30" s="43">
        <v>2.65</v>
      </c>
      <c r="E30" s="43">
        <v>3.275</v>
      </c>
      <c r="F30" s="44">
        <v>3058.3333333333335</v>
      </c>
      <c r="G30" s="111">
        <v>4.5</v>
      </c>
      <c r="H30" s="43">
        <v>3.225</v>
      </c>
      <c r="I30" s="43">
        <v>10.100000000000001</v>
      </c>
      <c r="J30" s="39"/>
      <c r="K30" s="39"/>
      <c r="L30" s="41" t="s">
        <v>21</v>
      </c>
      <c r="M30" s="42"/>
      <c r="N30" s="111">
        <v>3.1499999999999995</v>
      </c>
      <c r="O30" s="111">
        <v>3.225</v>
      </c>
      <c r="P30" s="44">
        <v>2946.5</v>
      </c>
      <c r="R30" s="46"/>
      <c r="S30" s="46"/>
      <c r="T30" s="46"/>
    </row>
    <row r="31" spans="2:20" ht="12.75">
      <c r="B31" s="129" t="s">
        <v>108</v>
      </c>
      <c r="D31" s="39"/>
      <c r="E31" s="39"/>
      <c r="F31" s="40"/>
      <c r="G31" s="39"/>
      <c r="H31" s="39"/>
      <c r="I31" s="39"/>
      <c r="J31" s="26"/>
      <c r="L31" s="129" t="s">
        <v>158</v>
      </c>
      <c r="N31" s="39"/>
      <c r="O31" s="39"/>
      <c r="Q31" s="46"/>
      <c r="S31" s="46"/>
      <c r="T31" s="46"/>
    </row>
    <row r="32" spans="2:17" ht="12.75">
      <c r="B32" s="129" t="s">
        <v>157</v>
      </c>
      <c r="E32" s="45"/>
      <c r="F32" s="39"/>
      <c r="G32" s="39"/>
      <c r="H32" s="110"/>
      <c r="I32" s="39"/>
      <c r="J32" s="26"/>
      <c r="L32" s="129" t="s">
        <v>123</v>
      </c>
      <c r="N32" s="39"/>
      <c r="O32" s="39"/>
      <c r="P32" s="154"/>
      <c r="Q32" s="46"/>
    </row>
    <row r="33" spans="2:17" ht="12.75">
      <c r="B33" s="129" t="s">
        <v>118</v>
      </c>
      <c r="E33" s="129"/>
      <c r="F33" s="212"/>
      <c r="G33" s="101"/>
      <c r="H33" s="36"/>
      <c r="I33" s="26"/>
      <c r="J33" s="26"/>
      <c r="K33" s="129"/>
      <c r="L33" s="129" t="s">
        <v>124</v>
      </c>
      <c r="M33" s="26"/>
      <c r="N33" s="26"/>
      <c r="O33" s="26"/>
      <c r="P33" s="26"/>
      <c r="Q33" s="46"/>
    </row>
    <row r="34" spans="2:17" ht="12.75">
      <c r="B34" s="129" t="s">
        <v>119</v>
      </c>
      <c r="E34" s="129"/>
      <c r="F34" s="26"/>
      <c r="G34" s="26"/>
      <c r="H34" s="36"/>
      <c r="I34" s="26"/>
      <c r="J34" s="26"/>
      <c r="L34" s="129" t="s">
        <v>131</v>
      </c>
      <c r="N34" s="26"/>
      <c r="O34" s="26"/>
      <c r="P34" s="26"/>
      <c r="Q34" s="241"/>
    </row>
    <row r="35" spans="2:17" ht="12.75">
      <c r="B35" s="129" t="s">
        <v>132</v>
      </c>
      <c r="E35" s="129"/>
      <c r="F35" s="101"/>
      <c r="G35" s="101"/>
      <c r="H35" s="36"/>
      <c r="I35" s="26"/>
      <c r="J35" s="26"/>
      <c r="L35" s="129" t="s">
        <v>80</v>
      </c>
      <c r="M35" s="26"/>
      <c r="N35" s="26"/>
      <c r="O35" s="26"/>
      <c r="P35" s="26"/>
      <c r="Q35" s="241"/>
    </row>
    <row r="36" spans="2:20" ht="12.75">
      <c r="B36" s="129" t="s">
        <v>80</v>
      </c>
      <c r="J36" s="26"/>
      <c r="L36" s="129" t="s">
        <v>77</v>
      </c>
      <c r="P36" s="46"/>
      <c r="Q36" s="46"/>
      <c r="S36" s="46"/>
      <c r="T36" s="46"/>
    </row>
    <row r="37" spans="2:20" ht="12.75">
      <c r="B37" s="129" t="s">
        <v>77</v>
      </c>
      <c r="C37" s="26"/>
      <c r="D37" s="26"/>
      <c r="E37" s="36"/>
      <c r="F37" s="26"/>
      <c r="G37" s="101"/>
      <c r="H37" s="26"/>
      <c r="I37" s="26"/>
      <c r="J37" s="26"/>
      <c r="P37" s="46"/>
      <c r="Q37" s="46"/>
      <c r="S37" s="46"/>
      <c r="T37" s="46"/>
    </row>
    <row r="38" spans="2:20" ht="12.75">
      <c r="B38" s="45"/>
      <c r="C38" s="48"/>
      <c r="D38" s="48"/>
      <c r="E38" s="49"/>
      <c r="F38" s="48"/>
      <c r="G38" s="221"/>
      <c r="H38" s="48"/>
      <c r="I38" s="26"/>
      <c r="J38" s="26"/>
      <c r="N38" s="101"/>
      <c r="O38" s="101"/>
      <c r="P38" s="195"/>
      <c r="Q38" s="46"/>
      <c r="S38" s="46"/>
      <c r="T38" s="46"/>
    </row>
    <row r="39" spans="2:17" ht="12.75">
      <c r="B39" s="45"/>
      <c r="C39" s="48"/>
      <c r="D39" s="48"/>
      <c r="E39" s="49"/>
      <c r="F39" s="48"/>
      <c r="G39" s="48"/>
      <c r="H39" s="48"/>
      <c r="I39" s="26"/>
      <c r="J39" s="26"/>
      <c r="P39" s="46"/>
      <c r="Q39" s="46"/>
    </row>
    <row r="40" spans="2:20" ht="12.75">
      <c r="B40" s="45"/>
      <c r="C40" s="48"/>
      <c r="D40" s="48"/>
      <c r="E40" s="48"/>
      <c r="F40" s="48"/>
      <c r="G40" s="48"/>
      <c r="H40" s="48"/>
      <c r="I40" s="48"/>
      <c r="J40" s="39"/>
      <c r="Q40" s="46"/>
      <c r="S40" s="46"/>
      <c r="T40" s="46"/>
    </row>
    <row r="41" spans="2:10" ht="12.75">
      <c r="B41" s="45"/>
      <c r="C41" s="48"/>
      <c r="D41" s="48"/>
      <c r="E41" s="49"/>
      <c r="F41" s="48"/>
      <c r="G41" s="48"/>
      <c r="H41" s="48"/>
      <c r="I41" s="26"/>
      <c r="J41" s="39"/>
    </row>
    <row r="42" spans="2:17" ht="12.75">
      <c r="B42" s="45"/>
      <c r="C42" s="48"/>
      <c r="D42" s="48"/>
      <c r="E42" s="49"/>
      <c r="F42" s="48"/>
      <c r="G42" s="48"/>
      <c r="H42" s="48"/>
      <c r="I42" s="26"/>
      <c r="J42" s="26"/>
      <c r="P42" s="26"/>
      <c r="Q42" s="46"/>
    </row>
    <row r="43" spans="2:17" ht="12.75">
      <c r="B43" s="45"/>
      <c r="C43" s="48"/>
      <c r="D43" s="48"/>
      <c r="E43" s="49"/>
      <c r="F43" s="48"/>
      <c r="G43" s="48"/>
      <c r="H43" s="48"/>
      <c r="J43" s="26"/>
      <c r="P43" s="26"/>
      <c r="Q43" s="46"/>
    </row>
    <row r="44" spans="3:17" ht="12.75">
      <c r="C44" s="122"/>
      <c r="D44" s="122"/>
      <c r="E44" s="122"/>
      <c r="F44" s="122"/>
      <c r="G44" s="122"/>
      <c r="H44" s="122"/>
      <c r="O44" s="46"/>
      <c r="P44" s="46"/>
      <c r="Q44" s="46"/>
    </row>
    <row r="45" spans="2:17" ht="12.75">
      <c r="B45" s="324"/>
      <c r="C45" s="36"/>
      <c r="D45" s="36"/>
      <c r="E45" s="36"/>
      <c r="F45" s="36"/>
      <c r="G45" s="36"/>
      <c r="H45" s="36"/>
      <c r="J45" s="51"/>
      <c r="K45" s="26"/>
      <c r="L45" s="26"/>
      <c r="M45" s="26"/>
      <c r="O45" s="46"/>
      <c r="P45" s="46"/>
      <c r="Q45" s="46"/>
    </row>
    <row r="46" spans="2:15" ht="12.75">
      <c r="B46" s="324"/>
      <c r="C46" s="36"/>
      <c r="D46" s="36"/>
      <c r="E46" s="36"/>
      <c r="F46" s="36"/>
      <c r="G46" s="36"/>
      <c r="H46" s="36"/>
      <c r="J46" s="45"/>
      <c r="K46" s="48"/>
      <c r="L46" s="48"/>
      <c r="M46" s="49"/>
      <c r="O46" s="46"/>
    </row>
    <row r="47" spans="2:15" ht="12.75">
      <c r="B47" s="324"/>
      <c r="D47" s="49"/>
      <c r="E47" s="49"/>
      <c r="F47" s="49"/>
      <c r="G47" s="49"/>
      <c r="H47" s="49"/>
      <c r="J47" s="45"/>
      <c r="K47" s="48"/>
      <c r="L47" s="48"/>
      <c r="M47" s="49"/>
      <c r="O47" s="46"/>
    </row>
    <row r="48" spans="2:16" ht="12.75">
      <c r="B48" s="324"/>
      <c r="C48" s="325"/>
      <c r="D48" s="49"/>
      <c r="E48" s="49"/>
      <c r="F48" s="49"/>
      <c r="G48" s="49"/>
      <c r="H48" s="49"/>
      <c r="J48" s="45"/>
      <c r="K48" s="48"/>
      <c r="L48" s="48"/>
      <c r="M48" s="49"/>
      <c r="O48" s="46"/>
      <c r="P48" s="46"/>
    </row>
    <row r="49" spans="2:16" ht="12.75">
      <c r="B49" s="324"/>
      <c r="C49" s="325"/>
      <c r="D49" s="49"/>
      <c r="E49" s="49"/>
      <c r="F49" s="49"/>
      <c r="G49" s="49"/>
      <c r="H49" s="49"/>
      <c r="J49" s="45"/>
      <c r="K49" s="48"/>
      <c r="L49" s="48"/>
      <c r="M49" s="49"/>
      <c r="O49" s="46"/>
      <c r="P49" s="46"/>
    </row>
    <row r="50" spans="3:15" ht="12.75">
      <c r="C50" s="48"/>
      <c r="D50" s="48"/>
      <c r="E50" s="48"/>
      <c r="F50" s="48"/>
      <c r="G50" s="48"/>
      <c r="J50" s="45"/>
      <c r="K50" s="48"/>
      <c r="L50" s="48"/>
      <c r="M50" s="49"/>
      <c r="O50" s="46"/>
    </row>
    <row r="51" spans="2:17" ht="12.75">
      <c r="B51" s="324"/>
      <c r="C51" s="47"/>
      <c r="D51" s="47"/>
      <c r="E51" s="47"/>
      <c r="F51" s="47"/>
      <c r="G51" s="47"/>
      <c r="H51" s="47"/>
      <c r="O51" s="50"/>
      <c r="P51" s="50"/>
      <c r="Q51" s="50"/>
    </row>
    <row r="52" spans="2:15" ht="12.75">
      <c r="B52" s="324"/>
      <c r="C52" s="47"/>
      <c r="D52" s="47"/>
      <c r="E52" s="47"/>
      <c r="F52" s="47"/>
      <c r="G52" s="47"/>
      <c r="H52" s="26"/>
      <c r="K52" s="32"/>
      <c r="N52" s="50"/>
      <c r="O52" s="50"/>
    </row>
    <row r="53" spans="2:11" ht="12.75">
      <c r="B53" s="324"/>
      <c r="C53" s="26"/>
      <c r="D53" s="49"/>
      <c r="E53" s="49"/>
      <c r="F53" s="49"/>
      <c r="G53" s="49"/>
      <c r="H53" s="26"/>
      <c r="K53" s="47"/>
    </row>
    <row r="54" spans="2:11" ht="12.75">
      <c r="B54" s="324"/>
      <c r="C54" s="325"/>
      <c r="D54" s="49"/>
      <c r="E54" s="49"/>
      <c r="F54" s="49"/>
      <c r="G54" s="49"/>
      <c r="H54" s="49"/>
      <c r="J54" s="123"/>
      <c r="K54" s="47"/>
    </row>
    <row r="55" spans="2:11" ht="12.75">
      <c r="B55" s="324"/>
      <c r="C55" s="325"/>
      <c r="D55" s="49"/>
      <c r="E55" s="49"/>
      <c r="F55" s="49"/>
      <c r="G55" s="49"/>
      <c r="H55" s="49"/>
      <c r="K55" s="47"/>
    </row>
    <row r="56" ht="12.75"/>
    <row r="57" spans="2:11" ht="12.75">
      <c r="B57" s="126"/>
      <c r="C57" s="26"/>
      <c r="K57" s="124"/>
    </row>
    <row r="58" spans="3:13" ht="12.75">
      <c r="C58" s="130"/>
      <c r="D58" s="130"/>
      <c r="E58" s="131"/>
      <c r="F58" s="130"/>
      <c r="G58" s="130"/>
      <c r="H58" s="130"/>
      <c r="M58" s="125"/>
    </row>
    <row r="59" ht="12.75"/>
    <row r="60" ht="12.75"/>
    <row r="61" ht="12.75"/>
    <row r="62" ht="12.75"/>
    <row r="63" ht="12.75"/>
    <row r="64" ht="12.75"/>
    <row r="65" spans="11:13" ht="12.75">
      <c r="K65" s="130"/>
      <c r="L65" s="130"/>
      <c r="M65" s="131"/>
    </row>
    <row r="66" ht="12.75" customHeight="1"/>
  </sheetData>
  <sheetProtection/>
  <mergeCells count="13">
    <mergeCell ref="B45:B49"/>
    <mergeCell ref="C48:C49"/>
    <mergeCell ref="B51:B55"/>
    <mergeCell ref="C54:C55"/>
    <mergeCell ref="R4:S4"/>
    <mergeCell ref="B5:C5"/>
    <mergeCell ref="B6:C6"/>
    <mergeCell ref="B7:C7"/>
    <mergeCell ref="B8:C8"/>
    <mergeCell ref="D8:E8"/>
    <mergeCell ref="H8:H9"/>
    <mergeCell ref="N8:O8"/>
    <mergeCell ref="B9:C9"/>
  </mergeCells>
  <conditionalFormatting sqref="S40:T40 S36:T38 S20:T29 Q20:Q28 Q40 S31:T31">
    <cfRule type="cellIs" priority="3" dxfId="0" operator="lessThan" stopIfTrue="1">
      <formula>0</formula>
    </cfRule>
  </conditionalFormatting>
  <conditionalFormatting sqref="R30:T30">
    <cfRule type="cellIs" priority="2" dxfId="0" operator="lessThan" stopIfTrue="1">
      <formula>0</formula>
    </cfRule>
  </conditionalFormatting>
  <conditionalFormatting sqref="Q29 P36:Q37 Q31:Q32 P39:Q39 Q38">
    <cfRule type="cellIs" priority="1" dxfId="0" operator="lessThan" stopIfTrue="1">
      <formula>0</formula>
    </cfRule>
  </conditionalFormatting>
  <printOptions/>
  <pageMargins left="0.7" right="0.7" top="0.75" bottom="0.75" header="0.3" footer="0.3"/>
  <pageSetup horizontalDpi="600" verticalDpi="600" orientation="portrait" r:id="rId2"/>
  <drawing r:id="rId1"/>
</worksheet>
</file>

<file path=xl/worksheets/sheet56.xml><?xml version="1.0" encoding="utf-8"?>
<worksheet xmlns="http://schemas.openxmlformats.org/spreadsheetml/2006/main" xmlns:r="http://schemas.openxmlformats.org/officeDocument/2006/relationships">
  <sheetPr>
    <tabColor rgb="FFFFC000"/>
  </sheetPr>
  <dimension ref="A1:IV65"/>
  <sheetViews>
    <sheetView zoomScalePageLayoutView="0" workbookViewId="0" topLeftCell="A1">
      <selection activeCell="I3" sqref="I3"/>
    </sheetView>
  </sheetViews>
  <sheetFormatPr defaultColWidth="11.421875" defaultRowHeight="12.75" customHeight="1" zeroHeight="1"/>
  <cols>
    <col min="1" max="2" width="4.421875" style="33" customWidth="1"/>
    <col min="3" max="3" width="22.00390625" style="33" bestFit="1" customWidth="1"/>
    <col min="4" max="4" width="10.421875" style="33" bestFit="1" customWidth="1"/>
    <col min="5" max="5" width="8.140625" style="33" bestFit="1" customWidth="1"/>
    <col min="6" max="6" width="13.421875" style="33" bestFit="1" customWidth="1"/>
    <col min="7" max="7" width="10.57421875" style="33" bestFit="1" customWidth="1"/>
    <col min="8" max="8" width="12.57421875" style="33" customWidth="1"/>
    <col min="9" max="9" width="18.7109375" style="33" bestFit="1" customWidth="1"/>
    <col min="10" max="10" width="13.8515625" style="33" customWidth="1"/>
    <col min="11" max="11" width="3.8515625" style="33" customWidth="1"/>
    <col min="12" max="12" width="4.00390625" style="33" customWidth="1"/>
    <col min="13" max="13" width="20.7109375" style="33" bestFit="1" customWidth="1"/>
    <col min="14" max="14" width="10.421875" style="33" bestFit="1" customWidth="1"/>
    <col min="15" max="15" width="8.140625" style="33" bestFit="1" customWidth="1"/>
    <col min="16" max="16" width="13.421875" style="33" bestFit="1" customWidth="1"/>
    <col min="17" max="17" width="11.8515625" style="33" bestFit="1" customWidth="1"/>
    <col min="18" max="18" width="2.8515625" style="33" customWidth="1"/>
    <col min="19" max="19" width="9.8515625" style="33" bestFit="1" customWidth="1"/>
    <col min="20" max="20" width="11.57421875" style="33" bestFit="1" customWidth="1"/>
    <col min="21" max="16384" width="11.421875" style="33" customWidth="1"/>
  </cols>
  <sheetData>
    <row r="1" spans="1:19" ht="12.75">
      <c r="A1" s="18"/>
      <c r="B1" s="18"/>
      <c r="C1" s="18"/>
      <c r="D1" s="18"/>
      <c r="E1" s="18"/>
      <c r="F1" s="18"/>
      <c r="G1" s="18"/>
      <c r="H1" s="18"/>
      <c r="I1" s="18"/>
      <c r="J1" s="1"/>
      <c r="K1" s="1"/>
      <c r="L1" s="18"/>
      <c r="M1" s="18"/>
      <c r="N1" s="18"/>
      <c r="O1" s="18"/>
      <c r="P1" s="18"/>
      <c r="Q1" s="1"/>
      <c r="R1" s="9"/>
      <c r="S1" s="9"/>
    </row>
    <row r="2" spans="1:19" ht="12.75">
      <c r="A2" s="18"/>
      <c r="B2" s="19" t="s">
        <v>70</v>
      </c>
      <c r="C2" s="19"/>
      <c r="D2" s="18"/>
      <c r="E2" s="18"/>
      <c r="F2" s="18"/>
      <c r="G2" s="18"/>
      <c r="H2" s="18"/>
      <c r="I2" s="18"/>
      <c r="J2" s="1"/>
      <c r="K2" s="1"/>
      <c r="L2" s="19" t="s">
        <v>74</v>
      </c>
      <c r="M2" s="18"/>
      <c r="N2" s="18"/>
      <c r="O2" s="18"/>
      <c r="P2" s="18"/>
      <c r="Q2" s="1"/>
      <c r="R2" s="9"/>
      <c r="S2" s="9"/>
    </row>
    <row r="3" spans="1:256" ht="12.75">
      <c r="A3" s="18"/>
      <c r="B3" s="20" t="s">
        <v>150</v>
      </c>
      <c r="C3" s="20"/>
      <c r="D3" s="18"/>
      <c r="E3" s="18"/>
      <c r="F3" s="18"/>
      <c r="G3" s="18"/>
      <c r="H3" s="18"/>
      <c r="I3" s="18"/>
      <c r="J3" s="7"/>
      <c r="K3" s="7"/>
      <c r="L3" s="20" t="s">
        <v>161</v>
      </c>
      <c r="M3" s="18"/>
      <c r="N3" s="18"/>
      <c r="O3" s="18"/>
      <c r="P3" s="18"/>
      <c r="Q3" s="7"/>
      <c r="R3" s="6"/>
      <c r="S3" s="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  <c r="CH3" s="26"/>
      <c r="CI3" s="26"/>
      <c r="CJ3" s="26"/>
      <c r="CK3" s="26"/>
      <c r="CL3" s="26"/>
      <c r="CM3" s="26"/>
      <c r="CN3" s="26"/>
      <c r="CO3" s="26"/>
      <c r="CP3" s="26"/>
      <c r="CQ3" s="26"/>
      <c r="CR3" s="26"/>
      <c r="CS3" s="26"/>
      <c r="CT3" s="26"/>
      <c r="CU3" s="26"/>
      <c r="CV3" s="26"/>
      <c r="CW3" s="26"/>
      <c r="CX3" s="26"/>
      <c r="CY3" s="26"/>
      <c r="CZ3" s="26"/>
      <c r="DA3" s="26"/>
      <c r="DB3" s="26"/>
      <c r="DC3" s="26"/>
      <c r="DD3" s="26"/>
      <c r="DE3" s="26"/>
      <c r="DF3" s="26"/>
      <c r="DG3" s="26"/>
      <c r="DH3" s="26"/>
      <c r="DI3" s="26"/>
      <c r="DJ3" s="26"/>
      <c r="DK3" s="26"/>
      <c r="DL3" s="26"/>
      <c r="DM3" s="26"/>
      <c r="DN3" s="26"/>
      <c r="DO3" s="26"/>
      <c r="DP3" s="26"/>
      <c r="DQ3" s="26"/>
      <c r="DR3" s="26"/>
      <c r="DS3" s="26"/>
      <c r="DT3" s="26"/>
      <c r="DU3" s="26"/>
      <c r="DV3" s="26"/>
      <c r="DW3" s="26"/>
      <c r="DX3" s="26"/>
      <c r="DY3" s="26"/>
      <c r="DZ3" s="26"/>
      <c r="EA3" s="26"/>
      <c r="EB3" s="26"/>
      <c r="EC3" s="26"/>
      <c r="ED3" s="26"/>
      <c r="EE3" s="26"/>
      <c r="EF3" s="26"/>
      <c r="EG3" s="26"/>
      <c r="EH3" s="26"/>
      <c r="EI3" s="26"/>
      <c r="EJ3" s="26"/>
      <c r="EK3" s="26"/>
      <c r="EL3" s="26"/>
      <c r="EM3" s="26"/>
      <c r="EN3" s="26"/>
      <c r="EO3" s="26"/>
      <c r="EP3" s="26"/>
      <c r="EQ3" s="26"/>
      <c r="ER3" s="26"/>
      <c r="ES3" s="26"/>
      <c r="ET3" s="26"/>
      <c r="EU3" s="26"/>
      <c r="EV3" s="26"/>
      <c r="EW3" s="26"/>
      <c r="EX3" s="26"/>
      <c r="EY3" s="26"/>
      <c r="EZ3" s="26"/>
      <c r="FA3" s="26"/>
      <c r="FB3" s="26"/>
      <c r="FC3" s="26"/>
      <c r="FD3" s="26"/>
      <c r="FE3" s="26"/>
      <c r="FF3" s="26"/>
      <c r="FG3" s="26"/>
      <c r="FH3" s="26"/>
      <c r="FI3" s="26"/>
      <c r="FJ3" s="26"/>
      <c r="FK3" s="26"/>
      <c r="FL3" s="26"/>
      <c r="FM3" s="26"/>
      <c r="FN3" s="26"/>
      <c r="FO3" s="26"/>
      <c r="FP3" s="26"/>
      <c r="FQ3" s="26"/>
      <c r="FR3" s="26"/>
      <c r="FS3" s="26"/>
      <c r="FT3" s="26"/>
      <c r="FU3" s="26"/>
      <c r="FV3" s="26"/>
      <c r="FW3" s="26"/>
      <c r="FX3" s="26"/>
      <c r="FY3" s="26"/>
      <c r="FZ3" s="26"/>
      <c r="GA3" s="26"/>
      <c r="GB3" s="26"/>
      <c r="GC3" s="26"/>
      <c r="GD3" s="26"/>
      <c r="GE3" s="26"/>
      <c r="GF3" s="26"/>
      <c r="GG3" s="26"/>
      <c r="GH3" s="26"/>
      <c r="GI3" s="26"/>
      <c r="GJ3" s="26"/>
      <c r="GK3" s="26"/>
      <c r="GL3" s="26"/>
      <c r="GM3" s="26"/>
      <c r="GN3" s="26"/>
      <c r="GO3" s="26"/>
      <c r="GP3" s="26"/>
      <c r="GQ3" s="26"/>
      <c r="GR3" s="26"/>
      <c r="GS3" s="26"/>
      <c r="GT3" s="26"/>
      <c r="GU3" s="26"/>
      <c r="GV3" s="26"/>
      <c r="GW3" s="26"/>
      <c r="GX3" s="26"/>
      <c r="GY3" s="26"/>
      <c r="GZ3" s="26"/>
      <c r="HA3" s="26"/>
      <c r="HB3" s="26"/>
      <c r="HC3" s="26"/>
      <c r="HD3" s="26"/>
      <c r="HE3" s="26"/>
      <c r="HF3" s="26"/>
      <c r="HG3" s="26"/>
      <c r="HH3" s="26"/>
      <c r="HI3" s="26"/>
      <c r="HJ3" s="26"/>
      <c r="HK3" s="26"/>
      <c r="HL3" s="26"/>
      <c r="HM3" s="26"/>
      <c r="HN3" s="26"/>
      <c r="HO3" s="26"/>
      <c r="HP3" s="26"/>
      <c r="HQ3" s="26"/>
      <c r="HR3" s="26"/>
      <c r="HS3" s="26"/>
      <c r="HT3" s="26"/>
      <c r="HU3" s="26"/>
      <c r="HV3" s="26"/>
      <c r="HW3" s="26"/>
      <c r="HX3" s="26"/>
      <c r="HY3" s="26"/>
      <c r="HZ3" s="26"/>
      <c r="IA3" s="26"/>
      <c r="IB3" s="26"/>
      <c r="IC3" s="26"/>
      <c r="ID3" s="26"/>
      <c r="IE3" s="26"/>
      <c r="IF3" s="26"/>
      <c r="IG3" s="26"/>
      <c r="IH3" s="26"/>
      <c r="II3" s="26"/>
      <c r="IJ3" s="26"/>
      <c r="IK3" s="26"/>
      <c r="IL3" s="26"/>
      <c r="IM3" s="26"/>
      <c r="IN3" s="26"/>
      <c r="IO3" s="26"/>
      <c r="IP3" s="26"/>
      <c r="IQ3" s="26"/>
      <c r="IR3" s="26"/>
      <c r="IS3" s="26"/>
      <c r="IT3" s="26"/>
      <c r="IU3" s="26"/>
      <c r="IV3" s="26"/>
    </row>
    <row r="4" spans="1:21" ht="12.75">
      <c r="A4" s="18"/>
      <c r="B4" s="18"/>
      <c r="C4" s="18"/>
      <c r="D4" s="18"/>
      <c r="E4" s="18"/>
      <c r="F4" s="18"/>
      <c r="G4" s="18"/>
      <c r="H4" s="18"/>
      <c r="I4" s="18"/>
      <c r="J4" s="1"/>
      <c r="K4" s="1"/>
      <c r="L4" s="18"/>
      <c r="M4" s="18"/>
      <c r="N4" s="18"/>
      <c r="O4" s="18"/>
      <c r="P4" s="18"/>
      <c r="Q4" s="1"/>
      <c r="R4" s="319"/>
      <c r="S4" s="319"/>
      <c r="T4" s="99"/>
      <c r="U4" s="99"/>
    </row>
    <row r="5" spans="1:19" ht="12.75">
      <c r="A5" s="18"/>
      <c r="B5" s="326"/>
      <c r="C5" s="327"/>
      <c r="D5" s="23" t="s">
        <v>0</v>
      </c>
      <c r="E5" s="243" t="s">
        <v>1</v>
      </c>
      <c r="F5" s="23" t="s">
        <v>2</v>
      </c>
      <c r="G5" s="23" t="s">
        <v>3</v>
      </c>
      <c r="H5" s="23" t="s">
        <v>4</v>
      </c>
      <c r="I5" s="242" t="s">
        <v>78</v>
      </c>
      <c r="J5" s="244"/>
      <c r="K5" s="244"/>
      <c r="L5" s="21"/>
      <c r="M5" s="22"/>
      <c r="N5" s="23" t="s">
        <v>0</v>
      </c>
      <c r="O5" s="243" t="s">
        <v>1</v>
      </c>
      <c r="P5" s="23" t="s">
        <v>2</v>
      </c>
      <c r="Q5" s="1"/>
      <c r="R5" s="244"/>
      <c r="S5" s="244"/>
    </row>
    <row r="6" spans="1:19" ht="12.75">
      <c r="A6" s="18"/>
      <c r="B6" s="326"/>
      <c r="C6" s="327"/>
      <c r="D6" s="23" t="s">
        <v>7</v>
      </c>
      <c r="E6" s="243" t="s">
        <v>8</v>
      </c>
      <c r="F6" s="23" t="s">
        <v>9</v>
      </c>
      <c r="G6" s="23" t="s">
        <v>9</v>
      </c>
      <c r="H6" s="23" t="s">
        <v>10</v>
      </c>
      <c r="I6" s="242" t="s">
        <v>79</v>
      </c>
      <c r="J6" s="244"/>
      <c r="K6" s="244"/>
      <c r="L6" s="21"/>
      <c r="M6" s="22"/>
      <c r="N6" s="23" t="s">
        <v>7</v>
      </c>
      <c r="O6" s="243" t="s">
        <v>8</v>
      </c>
      <c r="P6" s="23" t="s">
        <v>9</v>
      </c>
      <c r="Q6" s="1"/>
      <c r="R6" s="94"/>
      <c r="S6" s="94"/>
    </row>
    <row r="7" spans="1:19" ht="12.75">
      <c r="A7" s="18"/>
      <c r="B7" s="326"/>
      <c r="C7" s="327"/>
      <c r="D7" s="242"/>
      <c r="E7" s="243"/>
      <c r="F7" s="23"/>
      <c r="G7" s="23"/>
      <c r="H7" s="23"/>
      <c r="I7" s="242"/>
      <c r="J7" s="2"/>
      <c r="K7" s="2"/>
      <c r="L7" s="21"/>
      <c r="M7" s="22"/>
      <c r="N7" s="242"/>
      <c r="O7" s="243"/>
      <c r="P7" s="23"/>
      <c r="Q7" s="1"/>
      <c r="R7" s="9"/>
      <c r="S7" s="9"/>
    </row>
    <row r="8" spans="1:19" ht="12.75">
      <c r="A8" s="18"/>
      <c r="B8" s="326"/>
      <c r="C8" s="327"/>
      <c r="D8" s="314" t="s">
        <v>72</v>
      </c>
      <c r="E8" s="315"/>
      <c r="F8" s="23" t="s">
        <v>13</v>
      </c>
      <c r="G8" s="23" t="s">
        <v>72</v>
      </c>
      <c r="H8" s="320" t="s">
        <v>73</v>
      </c>
      <c r="I8" s="242" t="s">
        <v>72</v>
      </c>
      <c r="J8" s="244"/>
      <c r="K8" s="244"/>
      <c r="L8" s="21"/>
      <c r="M8" s="22"/>
      <c r="N8" s="314" t="s">
        <v>72</v>
      </c>
      <c r="O8" s="315"/>
      <c r="P8" s="23" t="s">
        <v>13</v>
      </c>
      <c r="Q8" s="1"/>
      <c r="R8" s="9"/>
      <c r="S8" s="9"/>
    </row>
    <row r="9" spans="1:19" ht="12.75">
      <c r="A9" s="18"/>
      <c r="B9" s="326"/>
      <c r="C9" s="327"/>
      <c r="D9" s="242"/>
      <c r="E9" s="243"/>
      <c r="F9" s="23"/>
      <c r="G9" s="23"/>
      <c r="H9" s="320"/>
      <c r="I9" s="242"/>
      <c r="J9" s="7"/>
      <c r="K9" s="7"/>
      <c r="L9" s="21"/>
      <c r="M9" s="22"/>
      <c r="N9" s="242"/>
      <c r="O9" s="243"/>
      <c r="P9" s="23"/>
      <c r="Q9" s="1"/>
      <c r="R9" s="9"/>
      <c r="S9" s="9"/>
    </row>
    <row r="10" spans="2:16" ht="12.75">
      <c r="B10" s="32" t="s">
        <v>14</v>
      </c>
      <c r="D10" s="246"/>
      <c r="E10" s="26"/>
      <c r="F10" s="26"/>
      <c r="G10" s="26"/>
      <c r="H10" s="26"/>
      <c r="I10" s="26"/>
      <c r="L10" s="45" t="s">
        <v>14</v>
      </c>
      <c r="N10" s="101"/>
      <c r="O10" s="101"/>
      <c r="P10" s="26"/>
    </row>
    <row r="11" spans="3:16" ht="15">
      <c r="C11" s="34" t="s">
        <v>160</v>
      </c>
      <c r="D11" s="47">
        <v>2.5</v>
      </c>
      <c r="E11" s="47">
        <v>3.33</v>
      </c>
      <c r="F11" s="36">
        <v>3100</v>
      </c>
      <c r="G11" s="35">
        <v>4.05</v>
      </c>
      <c r="H11" s="47">
        <v>3.1</v>
      </c>
      <c r="I11" s="35">
        <v>9.3</v>
      </c>
      <c r="J11" s="101"/>
      <c r="K11" s="154"/>
      <c r="L11" s="154"/>
      <c r="M11" s="155" t="s">
        <v>42</v>
      </c>
      <c r="N11" s="35">
        <v>2.7</v>
      </c>
      <c r="O11" s="35">
        <v>3.4</v>
      </c>
      <c r="P11" s="36">
        <v>3200</v>
      </c>
    </row>
    <row r="12" spans="3:21" ht="12.75">
      <c r="C12" s="34" t="s">
        <v>19</v>
      </c>
      <c r="D12" s="47">
        <v>2.3</v>
      </c>
      <c r="E12" s="47">
        <v>3.3</v>
      </c>
      <c r="F12" s="36" t="s">
        <v>16</v>
      </c>
      <c r="G12" s="35">
        <v>4.2</v>
      </c>
      <c r="H12" s="47">
        <v>2.4</v>
      </c>
      <c r="I12" s="35">
        <v>10.7</v>
      </c>
      <c r="J12" s="101"/>
      <c r="K12" s="154"/>
      <c r="L12" s="154"/>
      <c r="M12" s="155" t="s">
        <v>19</v>
      </c>
      <c r="N12" s="35">
        <v>3</v>
      </c>
      <c r="O12" s="35">
        <v>3.5</v>
      </c>
      <c r="P12" s="36" t="s">
        <v>16</v>
      </c>
      <c r="Q12" s="26"/>
      <c r="R12" s="26"/>
      <c r="S12" s="26"/>
      <c r="T12" s="26"/>
      <c r="U12" s="26"/>
    </row>
    <row r="13" spans="3:19" ht="13.5" customHeight="1">
      <c r="C13" s="34" t="s">
        <v>133</v>
      </c>
      <c r="D13" s="47">
        <v>2.5</v>
      </c>
      <c r="E13" s="47">
        <v>3</v>
      </c>
      <c r="F13" s="36">
        <v>2850</v>
      </c>
      <c r="G13" s="35">
        <v>4.58</v>
      </c>
      <c r="H13" s="47">
        <v>3.1</v>
      </c>
      <c r="I13" s="35">
        <v>10.4</v>
      </c>
      <c r="J13" s="101"/>
      <c r="K13" s="154"/>
      <c r="L13" s="154"/>
      <c r="M13" s="155" t="s">
        <v>40</v>
      </c>
      <c r="N13" s="35">
        <v>3</v>
      </c>
      <c r="O13" s="35">
        <v>3</v>
      </c>
      <c r="P13" s="36">
        <v>2875</v>
      </c>
      <c r="Q13" s="246"/>
      <c r="R13" s="99"/>
      <c r="S13" s="99"/>
    </row>
    <row r="14" spans="3:17" ht="13.5" customHeight="1">
      <c r="C14" s="34" t="s">
        <v>154</v>
      </c>
      <c r="D14" s="47">
        <v>2.5</v>
      </c>
      <c r="E14" s="47">
        <v>3.3</v>
      </c>
      <c r="F14" s="36">
        <v>2900</v>
      </c>
      <c r="G14" s="35">
        <v>5</v>
      </c>
      <c r="H14" s="47">
        <v>3.1</v>
      </c>
      <c r="I14" s="35">
        <v>10.7</v>
      </c>
      <c r="J14" s="101"/>
      <c r="K14" s="154"/>
      <c r="L14" s="154"/>
      <c r="M14" s="155" t="s">
        <v>44</v>
      </c>
      <c r="N14" s="35">
        <v>3.2</v>
      </c>
      <c r="O14" s="35">
        <v>3.1</v>
      </c>
      <c r="P14" s="36">
        <v>2960</v>
      </c>
      <c r="Q14" s="246"/>
    </row>
    <row r="15" spans="3:16" ht="13.5" customHeight="1">
      <c r="C15" s="34" t="s">
        <v>153</v>
      </c>
      <c r="D15" s="47">
        <v>2</v>
      </c>
      <c r="E15" s="47">
        <v>3.1</v>
      </c>
      <c r="F15" s="36">
        <v>2920</v>
      </c>
      <c r="G15" s="35">
        <v>4.34</v>
      </c>
      <c r="H15" s="47">
        <v>3.1</v>
      </c>
      <c r="I15" s="35">
        <v>11.2</v>
      </c>
      <c r="J15" s="101"/>
      <c r="K15" s="154"/>
      <c r="L15" s="154"/>
      <c r="M15" s="155" t="s">
        <v>51</v>
      </c>
      <c r="N15" s="35">
        <v>3</v>
      </c>
      <c r="O15" s="35">
        <v>2.8</v>
      </c>
      <c r="P15" s="36">
        <v>2900</v>
      </c>
    </row>
    <row r="16" spans="3:16" ht="12.75">
      <c r="C16" s="34" t="s">
        <v>137</v>
      </c>
      <c r="D16" s="47">
        <v>2.5</v>
      </c>
      <c r="E16" s="47">
        <v>3.2</v>
      </c>
      <c r="F16" s="36">
        <v>3028</v>
      </c>
      <c r="G16" s="35" t="s">
        <v>16</v>
      </c>
      <c r="H16" s="47">
        <v>3.1</v>
      </c>
      <c r="I16" s="35">
        <v>9.4</v>
      </c>
      <c r="J16" s="35"/>
      <c r="K16" s="154"/>
      <c r="L16" s="154"/>
      <c r="M16" s="155" t="s">
        <v>137</v>
      </c>
      <c r="N16" s="35">
        <v>3</v>
      </c>
      <c r="O16" s="35">
        <v>3.1</v>
      </c>
      <c r="P16" s="36">
        <v>3080</v>
      </c>
    </row>
    <row r="17" spans="3:16" ht="12.75">
      <c r="C17" s="34" t="s">
        <v>67</v>
      </c>
      <c r="D17" s="47">
        <v>2.6</v>
      </c>
      <c r="E17" s="47">
        <v>3.3</v>
      </c>
      <c r="F17" s="36">
        <v>2900</v>
      </c>
      <c r="G17" s="35">
        <v>4.75</v>
      </c>
      <c r="H17" s="47">
        <v>3.1</v>
      </c>
      <c r="I17" s="35">
        <v>9.5</v>
      </c>
      <c r="J17" s="35"/>
      <c r="K17" s="154"/>
      <c r="L17" s="154"/>
      <c r="M17" s="155" t="s">
        <v>46</v>
      </c>
      <c r="N17" s="35">
        <v>3.3</v>
      </c>
      <c r="O17" s="35">
        <v>3.5</v>
      </c>
      <c r="P17" s="36">
        <v>2900</v>
      </c>
    </row>
    <row r="18" spans="3:16" ht="15">
      <c r="C18" s="34" t="s">
        <v>117</v>
      </c>
      <c r="D18" s="47">
        <v>2.6</v>
      </c>
      <c r="E18" s="47">
        <v>3.14</v>
      </c>
      <c r="F18" s="36">
        <v>2920</v>
      </c>
      <c r="G18" s="35">
        <v>4.76</v>
      </c>
      <c r="H18" s="47">
        <v>3.1</v>
      </c>
      <c r="I18" s="35">
        <v>10.35</v>
      </c>
      <c r="J18" s="35"/>
      <c r="K18" s="154"/>
      <c r="L18" s="154"/>
      <c r="M18" s="34" t="s">
        <v>121</v>
      </c>
      <c r="N18" s="35">
        <v>3.2</v>
      </c>
      <c r="O18" s="35" t="s">
        <v>52</v>
      </c>
      <c r="P18" s="36" t="s">
        <v>16</v>
      </c>
    </row>
    <row r="19" spans="3:17" ht="15">
      <c r="C19" s="34" t="s">
        <v>120</v>
      </c>
      <c r="D19" s="47">
        <v>2.3</v>
      </c>
      <c r="E19" s="47">
        <v>2.9</v>
      </c>
      <c r="F19" s="36">
        <v>2900</v>
      </c>
      <c r="G19" s="35">
        <v>4.42</v>
      </c>
      <c r="H19" s="47">
        <v>2.5</v>
      </c>
      <c r="I19" s="35">
        <v>10.8</v>
      </c>
      <c r="J19" s="35"/>
      <c r="K19" s="154"/>
      <c r="L19" s="154"/>
      <c r="M19" s="34" t="s">
        <v>122</v>
      </c>
      <c r="N19" s="35">
        <v>2.8</v>
      </c>
      <c r="O19" s="35">
        <v>3.3</v>
      </c>
      <c r="P19" s="36">
        <v>2800</v>
      </c>
      <c r="Q19" s="246"/>
    </row>
    <row r="20" spans="3:20" ht="15" customHeight="1">
      <c r="C20" s="34" t="s">
        <v>57</v>
      </c>
      <c r="D20" s="47">
        <v>2.6</v>
      </c>
      <c r="E20" s="47">
        <v>3.14</v>
      </c>
      <c r="F20" s="36">
        <v>2920</v>
      </c>
      <c r="G20" s="35">
        <v>4.76</v>
      </c>
      <c r="H20" s="47">
        <v>3.1</v>
      </c>
      <c r="I20" s="35">
        <v>10.35</v>
      </c>
      <c r="J20" s="35"/>
      <c r="K20" s="154"/>
      <c r="L20" s="154"/>
      <c r="M20" s="155" t="s">
        <v>57</v>
      </c>
      <c r="N20" s="35">
        <v>3.2</v>
      </c>
      <c r="O20" s="35" t="s">
        <v>52</v>
      </c>
      <c r="P20" s="36" t="s">
        <v>16</v>
      </c>
      <c r="Q20" s="46"/>
      <c r="S20" s="46"/>
      <c r="T20" s="46"/>
    </row>
    <row r="21" spans="3:20" ht="15">
      <c r="C21" s="34" t="s">
        <v>147</v>
      </c>
      <c r="D21" s="47">
        <v>2.4</v>
      </c>
      <c r="E21" s="47">
        <v>3.5</v>
      </c>
      <c r="F21" s="36" t="s">
        <v>16</v>
      </c>
      <c r="G21" s="35" t="s">
        <v>16</v>
      </c>
      <c r="H21" s="47">
        <v>3.1</v>
      </c>
      <c r="I21" s="35" t="s">
        <v>16</v>
      </c>
      <c r="J21" s="35"/>
      <c r="K21" s="154"/>
      <c r="L21" s="154"/>
      <c r="M21" s="155" t="s">
        <v>20</v>
      </c>
      <c r="N21" s="35">
        <v>2.8</v>
      </c>
      <c r="O21" s="35">
        <v>3</v>
      </c>
      <c r="P21" s="36" t="s">
        <v>16</v>
      </c>
      <c r="Q21" s="46"/>
      <c r="S21" s="46"/>
      <c r="T21" s="46"/>
    </row>
    <row r="22" spans="3:20" ht="15">
      <c r="C22" s="34" t="s">
        <v>162</v>
      </c>
      <c r="D22" s="47">
        <v>2.47</v>
      </c>
      <c r="E22" s="47">
        <v>3</v>
      </c>
      <c r="F22" s="36">
        <v>2890</v>
      </c>
      <c r="G22" s="35">
        <v>3.95</v>
      </c>
      <c r="H22" s="47">
        <v>3.1</v>
      </c>
      <c r="I22" s="35">
        <v>9.4</v>
      </c>
      <c r="J22" s="35"/>
      <c r="K22" s="154"/>
      <c r="L22" s="154"/>
      <c r="M22" s="155" t="s">
        <v>159</v>
      </c>
      <c r="N22" s="35">
        <v>3.2</v>
      </c>
      <c r="O22" s="35">
        <v>3</v>
      </c>
      <c r="P22" s="36">
        <v>2930</v>
      </c>
      <c r="Q22" s="46"/>
      <c r="S22" s="46"/>
      <c r="T22" s="46"/>
    </row>
    <row r="23" spans="3:20" ht="15">
      <c r="C23" s="34" t="s">
        <v>134</v>
      </c>
      <c r="D23" s="47">
        <v>2.5</v>
      </c>
      <c r="E23" s="47">
        <v>3.34</v>
      </c>
      <c r="F23" s="36">
        <v>2890</v>
      </c>
      <c r="G23" s="35">
        <v>4.37</v>
      </c>
      <c r="H23" s="47">
        <v>3.2</v>
      </c>
      <c r="I23" s="35">
        <v>10.4</v>
      </c>
      <c r="J23" s="35"/>
      <c r="K23" s="154"/>
      <c r="L23" s="154"/>
      <c r="M23" s="34" t="s">
        <v>135</v>
      </c>
      <c r="N23" s="35">
        <v>2.8</v>
      </c>
      <c r="O23" s="35">
        <v>3.17</v>
      </c>
      <c r="P23" s="36">
        <v>2900</v>
      </c>
      <c r="Q23" s="46"/>
      <c r="S23" s="46"/>
      <c r="T23" s="46"/>
    </row>
    <row r="24" spans="2:20" ht="12.75">
      <c r="B24" s="45" t="s">
        <v>21</v>
      </c>
      <c r="D24" s="110">
        <v>2.4438461538461542</v>
      </c>
      <c r="E24" s="110">
        <v>3.196153846153846</v>
      </c>
      <c r="F24" s="40">
        <v>2928.909090909091</v>
      </c>
      <c r="G24" s="110">
        <v>4.470909090909091</v>
      </c>
      <c r="H24" s="110">
        <v>3.0076923076923086</v>
      </c>
      <c r="I24" s="110">
        <v>10.208333333333332</v>
      </c>
      <c r="J24" s="35"/>
      <c r="K24" s="154"/>
      <c r="L24" s="157" t="s">
        <v>21</v>
      </c>
      <c r="M24" s="154"/>
      <c r="N24" s="110">
        <v>3.015384615384615</v>
      </c>
      <c r="O24" s="110">
        <v>3.1700000000000004</v>
      </c>
      <c r="P24" s="40">
        <v>2949.4444444444443</v>
      </c>
      <c r="Q24" s="46"/>
      <c r="S24" s="46"/>
      <c r="T24" s="46"/>
    </row>
    <row r="25" spans="2:20" ht="12.75">
      <c r="B25" s="32" t="s">
        <v>22</v>
      </c>
      <c r="D25" s="173"/>
      <c r="E25" s="173"/>
      <c r="F25" s="40"/>
      <c r="G25" s="173"/>
      <c r="H25" s="173"/>
      <c r="I25" s="173"/>
      <c r="J25" s="35"/>
      <c r="K25" s="154"/>
      <c r="L25" s="157" t="s">
        <v>22</v>
      </c>
      <c r="M25" s="154"/>
      <c r="N25" s="35"/>
      <c r="O25" s="35"/>
      <c r="P25" s="36"/>
      <c r="Q25" s="46"/>
      <c r="S25" s="46"/>
      <c r="T25" s="46"/>
    </row>
    <row r="26" spans="3:20" ht="15">
      <c r="C26" s="34" t="s">
        <v>163</v>
      </c>
      <c r="D26" s="47">
        <v>2.5</v>
      </c>
      <c r="E26" s="47">
        <v>3.1</v>
      </c>
      <c r="F26" s="36">
        <v>2847</v>
      </c>
      <c r="G26" s="35">
        <v>4.25</v>
      </c>
      <c r="H26" s="47">
        <v>3.3</v>
      </c>
      <c r="I26" s="47">
        <v>8.7</v>
      </c>
      <c r="J26" s="35"/>
      <c r="K26" s="154"/>
      <c r="L26" s="154"/>
      <c r="M26" s="51" t="s">
        <v>45</v>
      </c>
      <c r="N26" s="35">
        <v>3.1</v>
      </c>
      <c r="O26" s="35">
        <v>3</v>
      </c>
      <c r="P26" s="36">
        <v>2850</v>
      </c>
      <c r="Q26" s="46"/>
      <c r="S26" s="46"/>
      <c r="T26" s="46"/>
    </row>
    <row r="27" spans="3:20" ht="12.75">
      <c r="C27" s="51" t="s">
        <v>26</v>
      </c>
      <c r="D27" s="47">
        <v>2.6</v>
      </c>
      <c r="E27" s="47">
        <v>3.4</v>
      </c>
      <c r="F27" s="36" t="s">
        <v>16</v>
      </c>
      <c r="G27" s="35" t="s">
        <v>16</v>
      </c>
      <c r="H27" s="47">
        <v>3.2</v>
      </c>
      <c r="I27" s="47">
        <v>9.4</v>
      </c>
      <c r="J27" s="35"/>
      <c r="K27" s="154"/>
      <c r="L27" s="154"/>
      <c r="M27" s="147" t="s">
        <v>26</v>
      </c>
      <c r="N27" s="35">
        <v>3.4</v>
      </c>
      <c r="O27" s="35">
        <v>3.4</v>
      </c>
      <c r="P27" s="36" t="s">
        <v>16</v>
      </c>
      <c r="Q27" s="46"/>
      <c r="S27" s="46"/>
      <c r="T27" s="46"/>
    </row>
    <row r="28" spans="3:20" ht="12.75">
      <c r="C28" s="51" t="s">
        <v>23</v>
      </c>
      <c r="D28" s="47">
        <v>2.5</v>
      </c>
      <c r="E28" s="47">
        <v>3.1</v>
      </c>
      <c r="F28" s="36">
        <v>2800</v>
      </c>
      <c r="G28" s="35" t="s">
        <v>16</v>
      </c>
      <c r="H28" s="47">
        <v>3.2</v>
      </c>
      <c r="I28" s="47" t="s">
        <v>16</v>
      </c>
      <c r="J28" s="35"/>
      <c r="K28" s="154"/>
      <c r="L28" s="154"/>
      <c r="M28" s="147" t="s">
        <v>23</v>
      </c>
      <c r="N28" s="35">
        <v>3.3</v>
      </c>
      <c r="O28" s="35">
        <v>3</v>
      </c>
      <c r="P28" s="36">
        <v>2800</v>
      </c>
      <c r="Q28" s="46"/>
      <c r="S28" s="46"/>
      <c r="T28" s="46"/>
    </row>
    <row r="29" spans="3:20" ht="12.75">
      <c r="C29" s="51" t="s">
        <v>53</v>
      </c>
      <c r="D29" s="47">
        <v>3</v>
      </c>
      <c r="E29" s="47">
        <v>3.6</v>
      </c>
      <c r="F29" s="36">
        <v>2825</v>
      </c>
      <c r="G29" s="35" t="s">
        <v>16</v>
      </c>
      <c r="H29" s="47">
        <v>3.1</v>
      </c>
      <c r="I29" s="47" t="s">
        <v>16</v>
      </c>
      <c r="J29" s="26"/>
      <c r="M29" s="51" t="s">
        <v>53</v>
      </c>
      <c r="N29" s="35">
        <v>3.3</v>
      </c>
      <c r="O29" s="35">
        <v>3.5</v>
      </c>
      <c r="P29" s="36" t="s">
        <v>16</v>
      </c>
      <c r="Q29" s="46"/>
      <c r="S29" s="46"/>
      <c r="T29" s="46"/>
    </row>
    <row r="30" spans="2:20" ht="12.75">
      <c r="B30" s="41" t="s">
        <v>21</v>
      </c>
      <c r="C30" s="42"/>
      <c r="D30" s="43">
        <v>2.65</v>
      </c>
      <c r="E30" s="43">
        <v>3.3</v>
      </c>
      <c r="F30" s="44">
        <v>2824</v>
      </c>
      <c r="G30" s="111">
        <v>4.25</v>
      </c>
      <c r="H30" s="43">
        <v>3.1999999999999997</v>
      </c>
      <c r="I30" s="43">
        <v>9.05</v>
      </c>
      <c r="J30" s="39"/>
      <c r="K30" s="39"/>
      <c r="L30" s="41" t="s">
        <v>21</v>
      </c>
      <c r="M30" s="42"/>
      <c r="N30" s="111">
        <v>3.2750000000000004</v>
      </c>
      <c r="O30" s="111">
        <v>3.225</v>
      </c>
      <c r="P30" s="44">
        <v>2825</v>
      </c>
      <c r="R30" s="46"/>
      <c r="S30" s="46"/>
      <c r="T30" s="46"/>
    </row>
    <row r="31" spans="2:20" ht="12.75">
      <c r="B31" s="129" t="s">
        <v>108</v>
      </c>
      <c r="D31" s="39"/>
      <c r="E31" s="39"/>
      <c r="F31" s="40"/>
      <c r="G31" s="39"/>
      <c r="H31" s="39"/>
      <c r="I31" s="39"/>
      <c r="J31" s="26"/>
      <c r="L31" s="129" t="s">
        <v>158</v>
      </c>
      <c r="N31" s="39"/>
      <c r="O31" s="39"/>
      <c r="Q31" s="46"/>
      <c r="S31" s="46"/>
      <c r="T31" s="46"/>
    </row>
    <row r="32" spans="2:17" ht="12.75">
      <c r="B32" s="129" t="s">
        <v>157</v>
      </c>
      <c r="E32" s="45"/>
      <c r="F32" s="39"/>
      <c r="G32" s="39"/>
      <c r="H32" s="110"/>
      <c r="I32" s="39"/>
      <c r="J32" s="26"/>
      <c r="L32" s="129" t="s">
        <v>123</v>
      </c>
      <c r="N32" s="39"/>
      <c r="O32" s="39"/>
      <c r="P32" s="154"/>
      <c r="Q32" s="46"/>
    </row>
    <row r="33" spans="2:17" ht="12.75">
      <c r="B33" s="129" t="s">
        <v>118</v>
      </c>
      <c r="E33" s="129"/>
      <c r="F33" s="212"/>
      <c r="G33" s="101"/>
      <c r="H33" s="36"/>
      <c r="I33" s="26"/>
      <c r="J33" s="26"/>
      <c r="K33" s="129"/>
      <c r="L33" s="129" t="s">
        <v>124</v>
      </c>
      <c r="M33" s="26"/>
      <c r="N33" s="26"/>
      <c r="O33" s="26"/>
      <c r="P33" s="26"/>
      <c r="Q33" s="46"/>
    </row>
    <row r="34" spans="2:17" ht="12.75">
      <c r="B34" s="129" t="s">
        <v>119</v>
      </c>
      <c r="E34" s="129"/>
      <c r="F34" s="26"/>
      <c r="G34" s="26"/>
      <c r="H34" s="36"/>
      <c r="I34" s="26"/>
      <c r="J34" s="26"/>
      <c r="L34" s="129" t="s">
        <v>131</v>
      </c>
      <c r="N34" s="26"/>
      <c r="O34" s="26"/>
      <c r="P34" s="26"/>
      <c r="Q34" s="245"/>
    </row>
    <row r="35" spans="2:17" ht="12.75">
      <c r="B35" s="129" t="s">
        <v>132</v>
      </c>
      <c r="E35" s="129"/>
      <c r="F35" s="101"/>
      <c r="G35" s="101"/>
      <c r="H35" s="36"/>
      <c r="I35" s="26"/>
      <c r="J35" s="26"/>
      <c r="L35" s="129" t="s">
        <v>80</v>
      </c>
      <c r="M35" s="26"/>
      <c r="N35" s="26"/>
      <c r="O35" s="26"/>
      <c r="P35" s="26"/>
      <c r="Q35" s="245"/>
    </row>
    <row r="36" spans="2:20" ht="12.75">
      <c r="B36" s="129" t="s">
        <v>80</v>
      </c>
      <c r="J36" s="26"/>
      <c r="L36" s="129" t="s">
        <v>77</v>
      </c>
      <c r="P36" s="46"/>
      <c r="Q36" s="46"/>
      <c r="S36" s="46"/>
      <c r="T36" s="46"/>
    </row>
    <row r="37" spans="2:20" ht="12.75">
      <c r="B37" s="129" t="s">
        <v>77</v>
      </c>
      <c r="C37" s="26"/>
      <c r="D37" s="26"/>
      <c r="E37" s="36"/>
      <c r="F37" s="26"/>
      <c r="G37" s="101"/>
      <c r="H37" s="26"/>
      <c r="I37" s="26"/>
      <c r="J37" s="26"/>
      <c r="P37" s="46"/>
      <c r="Q37" s="46"/>
      <c r="S37" s="46"/>
      <c r="T37" s="46"/>
    </row>
    <row r="38" spans="2:20" ht="12.75">
      <c r="B38" s="45"/>
      <c r="C38" s="48"/>
      <c r="D38" s="48"/>
      <c r="E38" s="49"/>
      <c r="F38" s="48"/>
      <c r="G38" s="221"/>
      <c r="H38" s="48"/>
      <c r="I38" s="26"/>
      <c r="J38" s="26"/>
      <c r="N38" s="101"/>
      <c r="O38" s="101"/>
      <c r="P38" s="195"/>
      <c r="Q38" s="46"/>
      <c r="S38" s="46"/>
      <c r="T38" s="46"/>
    </row>
    <row r="39" spans="2:17" ht="12.75">
      <c r="B39" s="45"/>
      <c r="C39" s="48"/>
      <c r="D39" s="48"/>
      <c r="E39" s="49"/>
      <c r="F39" s="48"/>
      <c r="G39" s="48"/>
      <c r="H39" s="48"/>
      <c r="I39" s="26"/>
      <c r="J39" s="26"/>
      <c r="P39" s="46"/>
      <c r="Q39" s="46"/>
    </row>
    <row r="40" spans="2:20" ht="12.75">
      <c r="B40" s="45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S40" s="46"/>
      <c r="T40" s="46"/>
    </row>
    <row r="41" spans="2:10" ht="12.75">
      <c r="B41" s="45"/>
      <c r="C41" s="48"/>
      <c r="D41" s="48"/>
      <c r="E41" s="49"/>
      <c r="F41" s="48"/>
      <c r="G41" s="48"/>
      <c r="H41" s="48"/>
      <c r="I41" s="26"/>
      <c r="J41" s="39"/>
    </row>
    <row r="42" spans="2:17" ht="12.75">
      <c r="B42" s="45"/>
      <c r="C42" s="48"/>
      <c r="D42" s="48"/>
      <c r="E42" s="49"/>
      <c r="F42" s="48"/>
      <c r="G42" s="48"/>
      <c r="H42" s="48"/>
      <c r="I42" s="26"/>
      <c r="J42" s="26"/>
      <c r="P42" s="26"/>
      <c r="Q42" s="46"/>
    </row>
    <row r="43" spans="2:17" ht="12.75">
      <c r="B43" s="45"/>
      <c r="C43" s="48"/>
      <c r="D43" s="48"/>
      <c r="E43" s="49"/>
      <c r="F43" s="48"/>
      <c r="G43" s="48"/>
      <c r="H43" s="48"/>
      <c r="J43" s="26"/>
      <c r="P43" s="26"/>
      <c r="Q43" s="46"/>
    </row>
    <row r="44" spans="3:17" ht="12.75">
      <c r="C44" s="122"/>
      <c r="D44" s="122"/>
      <c r="E44" s="122"/>
      <c r="F44" s="122"/>
      <c r="G44" s="122"/>
      <c r="H44" s="122"/>
      <c r="O44" s="46"/>
      <c r="P44" s="46"/>
      <c r="Q44" s="46"/>
    </row>
    <row r="45" spans="2:17" ht="12.75">
      <c r="B45" s="324"/>
      <c r="C45" s="36"/>
      <c r="D45" s="36"/>
      <c r="E45" s="36"/>
      <c r="F45" s="36"/>
      <c r="G45" s="36"/>
      <c r="H45" s="36"/>
      <c r="J45" s="51"/>
      <c r="K45" s="26"/>
      <c r="L45" s="26"/>
      <c r="M45" s="26"/>
      <c r="O45" s="46"/>
      <c r="P45" s="46"/>
      <c r="Q45" s="46"/>
    </row>
    <row r="46" spans="2:15" ht="12.75">
      <c r="B46" s="324"/>
      <c r="C46" s="36"/>
      <c r="D46" s="36"/>
      <c r="E46" s="36"/>
      <c r="F46" s="36"/>
      <c r="G46" s="36"/>
      <c r="H46" s="36"/>
      <c r="J46" s="45"/>
      <c r="K46" s="48"/>
      <c r="L46" s="48"/>
      <c r="M46" s="49"/>
      <c r="O46" s="46"/>
    </row>
    <row r="47" spans="2:15" ht="12.75">
      <c r="B47" s="324"/>
      <c r="D47" s="49"/>
      <c r="E47" s="49"/>
      <c r="F47" s="49"/>
      <c r="G47" s="49"/>
      <c r="H47" s="49"/>
      <c r="J47" s="45"/>
      <c r="K47" s="48"/>
      <c r="L47" s="48"/>
      <c r="M47" s="49"/>
      <c r="O47" s="46"/>
    </row>
    <row r="48" spans="2:16" ht="12.75">
      <c r="B48" s="324"/>
      <c r="C48" s="325"/>
      <c r="D48" s="49"/>
      <c r="E48" s="49"/>
      <c r="F48" s="49"/>
      <c r="G48" s="49"/>
      <c r="H48" s="49"/>
      <c r="J48" s="45"/>
      <c r="K48" s="48"/>
      <c r="L48" s="48"/>
      <c r="M48" s="49"/>
      <c r="O48" s="46"/>
      <c r="P48" s="46"/>
    </row>
    <row r="49" spans="2:16" ht="12.75">
      <c r="B49" s="324"/>
      <c r="C49" s="325"/>
      <c r="D49" s="49"/>
      <c r="E49" s="49"/>
      <c r="F49" s="49"/>
      <c r="G49" s="49"/>
      <c r="H49" s="49"/>
      <c r="J49" s="45"/>
      <c r="K49" s="48"/>
      <c r="L49" s="48"/>
      <c r="M49" s="49"/>
      <c r="O49" s="46"/>
      <c r="P49" s="46"/>
    </row>
    <row r="50" spans="3:15" ht="12.75">
      <c r="C50" s="48"/>
      <c r="D50" s="48"/>
      <c r="E50" s="48"/>
      <c r="F50" s="48"/>
      <c r="G50" s="48"/>
      <c r="J50" s="45"/>
      <c r="K50" s="48"/>
      <c r="L50" s="48"/>
      <c r="M50" s="49"/>
      <c r="O50" s="46"/>
    </row>
    <row r="51" spans="2:17" ht="12.75">
      <c r="B51" s="324"/>
      <c r="C51" s="47"/>
      <c r="D51" s="47"/>
      <c r="E51" s="47"/>
      <c r="F51" s="47"/>
      <c r="G51" s="47"/>
      <c r="H51" s="47"/>
      <c r="O51" s="50"/>
      <c r="P51" s="50"/>
      <c r="Q51" s="50"/>
    </row>
    <row r="52" spans="2:15" ht="12.75">
      <c r="B52" s="324"/>
      <c r="C52" s="47"/>
      <c r="D52" s="47"/>
      <c r="E52" s="47"/>
      <c r="F52" s="47"/>
      <c r="G52" s="47"/>
      <c r="H52" s="26"/>
      <c r="K52" s="32"/>
      <c r="N52" s="50"/>
      <c r="O52" s="50"/>
    </row>
    <row r="53" spans="2:11" ht="12.75">
      <c r="B53" s="324"/>
      <c r="C53" s="26"/>
      <c r="D53" s="49"/>
      <c r="E53" s="49"/>
      <c r="F53" s="49"/>
      <c r="G53" s="49"/>
      <c r="H53" s="26"/>
      <c r="K53" s="47"/>
    </row>
    <row r="54" spans="2:11" ht="12.75">
      <c r="B54" s="324"/>
      <c r="C54" s="325"/>
      <c r="D54" s="49"/>
      <c r="E54" s="49"/>
      <c r="F54" s="49"/>
      <c r="G54" s="49"/>
      <c r="H54" s="49"/>
      <c r="J54" s="123"/>
      <c r="K54" s="47"/>
    </row>
    <row r="55" spans="2:11" ht="12.75">
      <c r="B55" s="324"/>
      <c r="C55" s="325"/>
      <c r="D55" s="49"/>
      <c r="E55" s="49"/>
      <c r="F55" s="49"/>
      <c r="G55" s="49"/>
      <c r="H55" s="49"/>
      <c r="K55" s="47"/>
    </row>
    <row r="56" ht="12.75"/>
    <row r="57" spans="2:11" ht="12.75">
      <c r="B57" s="126"/>
      <c r="C57" s="26"/>
      <c r="K57" s="124"/>
    </row>
    <row r="58" spans="3:13" ht="12.75">
      <c r="C58" s="130"/>
      <c r="D58" s="130"/>
      <c r="E58" s="131"/>
      <c r="F58" s="130"/>
      <c r="G58" s="130"/>
      <c r="H58" s="130"/>
      <c r="M58" s="125"/>
    </row>
    <row r="59" ht="12.75"/>
    <row r="60" ht="12.75"/>
    <row r="61" ht="12.75"/>
    <row r="62" ht="12.75"/>
    <row r="63" ht="12.75"/>
    <row r="64" ht="12.75"/>
    <row r="65" spans="11:13" ht="12.75">
      <c r="K65" s="130"/>
      <c r="L65" s="130"/>
      <c r="M65" s="131"/>
    </row>
    <row r="66" ht="12.75" customHeight="1"/>
  </sheetData>
  <sheetProtection/>
  <mergeCells count="13">
    <mergeCell ref="B45:B49"/>
    <mergeCell ref="C48:C49"/>
    <mergeCell ref="B51:B55"/>
    <mergeCell ref="C54:C55"/>
    <mergeCell ref="R4:S4"/>
    <mergeCell ref="B5:C5"/>
    <mergeCell ref="B6:C6"/>
    <mergeCell ref="B7:C7"/>
    <mergeCell ref="B8:C8"/>
    <mergeCell ref="D8:E8"/>
    <mergeCell ref="H8:H9"/>
    <mergeCell ref="N8:O8"/>
    <mergeCell ref="B9:C9"/>
  </mergeCells>
  <conditionalFormatting sqref="S40:T40 S36:T38 S20:T29 Q20:Q28 S31:T31">
    <cfRule type="cellIs" priority="3" dxfId="0" operator="lessThan" stopIfTrue="1">
      <formula>0</formula>
    </cfRule>
  </conditionalFormatting>
  <conditionalFormatting sqref="R30:T30">
    <cfRule type="cellIs" priority="2" dxfId="0" operator="lessThan" stopIfTrue="1">
      <formula>0</formula>
    </cfRule>
  </conditionalFormatting>
  <conditionalFormatting sqref="Q29 P36:Q37 Q31:Q32 P39:Q39 Q38">
    <cfRule type="cellIs" priority="1" dxfId="0" operator="lessThan" stopIfTrue="1">
      <formula>0</formula>
    </cfRule>
  </conditionalFormatting>
  <printOptions/>
  <pageMargins left="0.7" right="0.7" top="0.75" bottom="0.75" header="0.3" footer="0.3"/>
  <pageSetup horizontalDpi="600" verticalDpi="600" orientation="portrait" r:id="rId2"/>
  <drawing r:id="rId1"/>
</worksheet>
</file>

<file path=xl/worksheets/sheet57.xml><?xml version="1.0" encoding="utf-8"?>
<worksheet xmlns="http://schemas.openxmlformats.org/spreadsheetml/2006/main" xmlns:r="http://schemas.openxmlformats.org/officeDocument/2006/relationships">
  <sheetPr>
    <tabColor rgb="FFFFC000"/>
  </sheetPr>
  <dimension ref="A1:IV65"/>
  <sheetViews>
    <sheetView zoomScalePageLayoutView="0" workbookViewId="0" topLeftCell="A1">
      <selection activeCell="I3" sqref="I3"/>
    </sheetView>
  </sheetViews>
  <sheetFormatPr defaultColWidth="11.421875" defaultRowHeight="12.75" customHeight="1" zeroHeight="1"/>
  <cols>
    <col min="1" max="2" width="4.421875" style="33" customWidth="1"/>
    <col min="3" max="3" width="22.00390625" style="33" bestFit="1" customWidth="1"/>
    <col min="4" max="4" width="10.421875" style="33" bestFit="1" customWidth="1"/>
    <col min="5" max="5" width="8.140625" style="33" bestFit="1" customWidth="1"/>
    <col min="6" max="6" width="13.421875" style="33" bestFit="1" customWidth="1"/>
    <col min="7" max="7" width="10.57421875" style="33" bestFit="1" customWidth="1"/>
    <col min="8" max="8" width="12.57421875" style="33" customWidth="1"/>
    <col min="9" max="9" width="18.7109375" style="33" bestFit="1" customWidth="1"/>
    <col min="10" max="10" width="13.8515625" style="33" customWidth="1"/>
    <col min="11" max="11" width="3.8515625" style="33" customWidth="1"/>
    <col min="12" max="12" width="4.00390625" style="33" customWidth="1"/>
    <col min="13" max="13" width="20.7109375" style="33" bestFit="1" customWidth="1"/>
    <col min="14" max="14" width="10.421875" style="33" bestFit="1" customWidth="1"/>
    <col min="15" max="15" width="8.140625" style="33" bestFit="1" customWidth="1"/>
    <col min="16" max="16" width="13.421875" style="33" bestFit="1" customWidth="1"/>
    <col min="17" max="17" width="11.8515625" style="33" bestFit="1" customWidth="1"/>
    <col min="18" max="18" width="2.8515625" style="33" customWidth="1"/>
    <col min="19" max="19" width="9.8515625" style="33" bestFit="1" customWidth="1"/>
    <col min="20" max="20" width="11.57421875" style="33" bestFit="1" customWidth="1"/>
    <col min="21" max="16384" width="11.421875" style="33" customWidth="1"/>
  </cols>
  <sheetData>
    <row r="1" spans="1:19" ht="12.75">
      <c r="A1" s="18"/>
      <c r="B1" s="18"/>
      <c r="C1" s="18"/>
      <c r="D1" s="18"/>
      <c r="E1" s="18"/>
      <c r="F1" s="18"/>
      <c r="G1" s="18"/>
      <c r="H1" s="18"/>
      <c r="I1" s="18"/>
      <c r="J1" s="1"/>
      <c r="K1" s="1"/>
      <c r="L1" s="18"/>
      <c r="M1" s="18"/>
      <c r="N1" s="18"/>
      <c r="O1" s="18"/>
      <c r="P1" s="18"/>
      <c r="Q1" s="1"/>
      <c r="R1" s="9"/>
      <c r="S1" s="9"/>
    </row>
    <row r="2" spans="1:19" ht="12.75">
      <c r="A2" s="18"/>
      <c r="B2" s="19" t="s">
        <v>70</v>
      </c>
      <c r="C2" s="19"/>
      <c r="D2" s="18"/>
      <c r="E2" s="18"/>
      <c r="F2" s="18"/>
      <c r="G2" s="18"/>
      <c r="H2" s="18"/>
      <c r="I2" s="18"/>
      <c r="J2" s="1"/>
      <c r="K2" s="1"/>
      <c r="L2" s="19" t="s">
        <v>74</v>
      </c>
      <c r="M2" s="18"/>
      <c r="N2" s="18"/>
      <c r="O2" s="18"/>
      <c r="P2" s="18"/>
      <c r="Q2" s="1"/>
      <c r="R2" s="9"/>
      <c r="S2" s="9"/>
    </row>
    <row r="3" spans="1:256" ht="12.75">
      <c r="A3" s="18"/>
      <c r="B3" s="20" t="s">
        <v>150</v>
      </c>
      <c r="C3" s="20"/>
      <c r="D3" s="18"/>
      <c r="E3" s="18"/>
      <c r="F3" s="18"/>
      <c r="G3" s="18"/>
      <c r="H3" s="18"/>
      <c r="I3" s="18"/>
      <c r="J3" s="7"/>
      <c r="K3" s="7"/>
      <c r="L3" s="20" t="s">
        <v>161</v>
      </c>
      <c r="M3" s="18"/>
      <c r="N3" s="18"/>
      <c r="O3" s="18"/>
      <c r="P3" s="18"/>
      <c r="Q3" s="7"/>
      <c r="R3" s="6"/>
      <c r="S3" s="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  <c r="CH3" s="26"/>
      <c r="CI3" s="26"/>
      <c r="CJ3" s="26"/>
      <c r="CK3" s="26"/>
      <c r="CL3" s="26"/>
      <c r="CM3" s="26"/>
      <c r="CN3" s="26"/>
      <c r="CO3" s="26"/>
      <c r="CP3" s="26"/>
      <c r="CQ3" s="26"/>
      <c r="CR3" s="26"/>
      <c r="CS3" s="26"/>
      <c r="CT3" s="26"/>
      <c r="CU3" s="26"/>
      <c r="CV3" s="26"/>
      <c r="CW3" s="26"/>
      <c r="CX3" s="26"/>
      <c r="CY3" s="26"/>
      <c r="CZ3" s="26"/>
      <c r="DA3" s="26"/>
      <c r="DB3" s="26"/>
      <c r="DC3" s="26"/>
      <c r="DD3" s="26"/>
      <c r="DE3" s="26"/>
      <c r="DF3" s="26"/>
      <c r="DG3" s="26"/>
      <c r="DH3" s="26"/>
      <c r="DI3" s="26"/>
      <c r="DJ3" s="26"/>
      <c r="DK3" s="26"/>
      <c r="DL3" s="26"/>
      <c r="DM3" s="26"/>
      <c r="DN3" s="26"/>
      <c r="DO3" s="26"/>
      <c r="DP3" s="26"/>
      <c r="DQ3" s="26"/>
      <c r="DR3" s="26"/>
      <c r="DS3" s="26"/>
      <c r="DT3" s="26"/>
      <c r="DU3" s="26"/>
      <c r="DV3" s="26"/>
      <c r="DW3" s="26"/>
      <c r="DX3" s="26"/>
      <c r="DY3" s="26"/>
      <c r="DZ3" s="26"/>
      <c r="EA3" s="26"/>
      <c r="EB3" s="26"/>
      <c r="EC3" s="26"/>
      <c r="ED3" s="26"/>
      <c r="EE3" s="26"/>
      <c r="EF3" s="26"/>
      <c r="EG3" s="26"/>
      <c r="EH3" s="26"/>
      <c r="EI3" s="26"/>
      <c r="EJ3" s="26"/>
      <c r="EK3" s="26"/>
      <c r="EL3" s="26"/>
      <c r="EM3" s="26"/>
      <c r="EN3" s="26"/>
      <c r="EO3" s="26"/>
      <c r="EP3" s="26"/>
      <c r="EQ3" s="26"/>
      <c r="ER3" s="26"/>
      <c r="ES3" s="26"/>
      <c r="ET3" s="26"/>
      <c r="EU3" s="26"/>
      <c r="EV3" s="26"/>
      <c r="EW3" s="26"/>
      <c r="EX3" s="26"/>
      <c r="EY3" s="26"/>
      <c r="EZ3" s="26"/>
      <c r="FA3" s="26"/>
      <c r="FB3" s="26"/>
      <c r="FC3" s="26"/>
      <c r="FD3" s="26"/>
      <c r="FE3" s="26"/>
      <c r="FF3" s="26"/>
      <c r="FG3" s="26"/>
      <c r="FH3" s="26"/>
      <c r="FI3" s="26"/>
      <c r="FJ3" s="26"/>
      <c r="FK3" s="26"/>
      <c r="FL3" s="26"/>
      <c r="FM3" s="26"/>
      <c r="FN3" s="26"/>
      <c r="FO3" s="26"/>
      <c r="FP3" s="26"/>
      <c r="FQ3" s="26"/>
      <c r="FR3" s="26"/>
      <c r="FS3" s="26"/>
      <c r="FT3" s="26"/>
      <c r="FU3" s="26"/>
      <c r="FV3" s="26"/>
      <c r="FW3" s="26"/>
      <c r="FX3" s="26"/>
      <c r="FY3" s="26"/>
      <c r="FZ3" s="26"/>
      <c r="GA3" s="26"/>
      <c r="GB3" s="26"/>
      <c r="GC3" s="26"/>
      <c r="GD3" s="26"/>
      <c r="GE3" s="26"/>
      <c r="GF3" s="26"/>
      <c r="GG3" s="26"/>
      <c r="GH3" s="26"/>
      <c r="GI3" s="26"/>
      <c r="GJ3" s="26"/>
      <c r="GK3" s="26"/>
      <c r="GL3" s="26"/>
      <c r="GM3" s="26"/>
      <c r="GN3" s="26"/>
      <c r="GO3" s="26"/>
      <c r="GP3" s="26"/>
      <c r="GQ3" s="26"/>
      <c r="GR3" s="26"/>
      <c r="GS3" s="26"/>
      <c r="GT3" s="26"/>
      <c r="GU3" s="26"/>
      <c r="GV3" s="26"/>
      <c r="GW3" s="26"/>
      <c r="GX3" s="26"/>
      <c r="GY3" s="26"/>
      <c r="GZ3" s="26"/>
      <c r="HA3" s="26"/>
      <c r="HB3" s="26"/>
      <c r="HC3" s="26"/>
      <c r="HD3" s="26"/>
      <c r="HE3" s="26"/>
      <c r="HF3" s="26"/>
      <c r="HG3" s="26"/>
      <c r="HH3" s="26"/>
      <c r="HI3" s="26"/>
      <c r="HJ3" s="26"/>
      <c r="HK3" s="26"/>
      <c r="HL3" s="26"/>
      <c r="HM3" s="26"/>
      <c r="HN3" s="26"/>
      <c r="HO3" s="26"/>
      <c r="HP3" s="26"/>
      <c r="HQ3" s="26"/>
      <c r="HR3" s="26"/>
      <c r="HS3" s="26"/>
      <c r="HT3" s="26"/>
      <c r="HU3" s="26"/>
      <c r="HV3" s="26"/>
      <c r="HW3" s="26"/>
      <c r="HX3" s="26"/>
      <c r="HY3" s="26"/>
      <c r="HZ3" s="26"/>
      <c r="IA3" s="26"/>
      <c r="IB3" s="26"/>
      <c r="IC3" s="26"/>
      <c r="ID3" s="26"/>
      <c r="IE3" s="26"/>
      <c r="IF3" s="26"/>
      <c r="IG3" s="26"/>
      <c r="IH3" s="26"/>
      <c r="II3" s="26"/>
      <c r="IJ3" s="26"/>
      <c r="IK3" s="26"/>
      <c r="IL3" s="26"/>
      <c r="IM3" s="26"/>
      <c r="IN3" s="26"/>
      <c r="IO3" s="26"/>
      <c r="IP3" s="26"/>
      <c r="IQ3" s="26"/>
      <c r="IR3" s="26"/>
      <c r="IS3" s="26"/>
      <c r="IT3" s="26"/>
      <c r="IU3" s="26"/>
      <c r="IV3" s="26"/>
    </row>
    <row r="4" spans="1:21" ht="12.75">
      <c r="A4" s="18"/>
      <c r="B4" s="18"/>
      <c r="C4" s="18"/>
      <c r="D4" s="18"/>
      <c r="E4" s="18"/>
      <c r="F4" s="18"/>
      <c r="G4" s="18"/>
      <c r="H4" s="18"/>
      <c r="I4" s="18"/>
      <c r="J4" s="1"/>
      <c r="K4" s="1"/>
      <c r="L4" s="18"/>
      <c r="M4" s="18"/>
      <c r="N4" s="18"/>
      <c r="O4" s="18"/>
      <c r="P4" s="18"/>
      <c r="Q4" s="1"/>
      <c r="R4" s="319"/>
      <c r="S4" s="319"/>
      <c r="T4" s="99"/>
      <c r="U4" s="99"/>
    </row>
    <row r="5" spans="1:19" ht="12.75">
      <c r="A5" s="18"/>
      <c r="B5" s="326"/>
      <c r="C5" s="327"/>
      <c r="D5" s="23" t="s">
        <v>0</v>
      </c>
      <c r="E5" s="248" t="s">
        <v>1</v>
      </c>
      <c r="F5" s="23" t="s">
        <v>2</v>
      </c>
      <c r="G5" s="23" t="s">
        <v>3</v>
      </c>
      <c r="H5" s="23" t="s">
        <v>4</v>
      </c>
      <c r="I5" s="247" t="s">
        <v>78</v>
      </c>
      <c r="J5" s="249"/>
      <c r="K5" s="249"/>
      <c r="L5" s="21"/>
      <c r="M5" s="22"/>
      <c r="N5" s="23" t="s">
        <v>0</v>
      </c>
      <c r="O5" s="248" t="s">
        <v>1</v>
      </c>
      <c r="P5" s="23" t="s">
        <v>2</v>
      </c>
      <c r="Q5" s="1"/>
      <c r="R5" s="249"/>
      <c r="S5" s="249"/>
    </row>
    <row r="6" spans="1:19" ht="12.75">
      <c r="A6" s="18"/>
      <c r="B6" s="326"/>
      <c r="C6" s="327"/>
      <c r="D6" s="23" t="s">
        <v>7</v>
      </c>
      <c r="E6" s="248" t="s">
        <v>8</v>
      </c>
      <c r="F6" s="23" t="s">
        <v>9</v>
      </c>
      <c r="G6" s="23" t="s">
        <v>9</v>
      </c>
      <c r="H6" s="23" t="s">
        <v>10</v>
      </c>
      <c r="I6" s="247" t="s">
        <v>79</v>
      </c>
      <c r="J6" s="249"/>
      <c r="K6" s="249"/>
      <c r="L6" s="21"/>
      <c r="M6" s="22"/>
      <c r="N6" s="23" t="s">
        <v>7</v>
      </c>
      <c r="O6" s="248" t="s">
        <v>8</v>
      </c>
      <c r="P6" s="23" t="s">
        <v>9</v>
      </c>
      <c r="Q6" s="1"/>
      <c r="R6" s="94"/>
      <c r="S6" s="94"/>
    </row>
    <row r="7" spans="1:19" ht="12.75">
      <c r="A7" s="18"/>
      <c r="B7" s="326"/>
      <c r="C7" s="327"/>
      <c r="D7" s="247"/>
      <c r="E7" s="248"/>
      <c r="F7" s="23"/>
      <c r="G7" s="23"/>
      <c r="H7" s="23"/>
      <c r="I7" s="247"/>
      <c r="J7" s="2"/>
      <c r="K7" s="2"/>
      <c r="L7" s="21"/>
      <c r="M7" s="22"/>
      <c r="N7" s="247"/>
      <c r="O7" s="248"/>
      <c r="P7" s="23"/>
      <c r="Q7" s="1"/>
      <c r="R7" s="9"/>
      <c r="S7" s="9"/>
    </row>
    <row r="8" spans="1:19" ht="12.75">
      <c r="A8" s="18"/>
      <c r="B8" s="326"/>
      <c r="C8" s="327"/>
      <c r="D8" s="314" t="s">
        <v>72</v>
      </c>
      <c r="E8" s="315"/>
      <c r="F8" s="23" t="s">
        <v>13</v>
      </c>
      <c r="G8" s="23" t="s">
        <v>72</v>
      </c>
      <c r="H8" s="320" t="s">
        <v>73</v>
      </c>
      <c r="I8" s="247" t="s">
        <v>72</v>
      </c>
      <c r="J8" s="249"/>
      <c r="K8" s="249"/>
      <c r="L8" s="21"/>
      <c r="M8" s="22"/>
      <c r="N8" s="314" t="s">
        <v>72</v>
      </c>
      <c r="O8" s="315"/>
      <c r="P8" s="23" t="s">
        <v>13</v>
      </c>
      <c r="Q8" s="1"/>
      <c r="R8" s="9"/>
      <c r="S8" s="9"/>
    </row>
    <row r="9" spans="1:19" ht="12.75">
      <c r="A9" s="18"/>
      <c r="B9" s="326"/>
      <c r="C9" s="327"/>
      <c r="D9" s="247"/>
      <c r="E9" s="248"/>
      <c r="F9" s="23"/>
      <c r="G9" s="23"/>
      <c r="H9" s="320"/>
      <c r="I9" s="247"/>
      <c r="J9" s="7"/>
      <c r="K9" s="7"/>
      <c r="L9" s="21"/>
      <c r="M9" s="22"/>
      <c r="N9" s="247"/>
      <c r="O9" s="248"/>
      <c r="P9" s="23"/>
      <c r="Q9" s="1"/>
      <c r="R9" s="9"/>
      <c r="S9" s="9"/>
    </row>
    <row r="10" spans="2:16" ht="12.75">
      <c r="B10" s="32" t="s">
        <v>14</v>
      </c>
      <c r="D10" s="250"/>
      <c r="E10" s="26"/>
      <c r="F10" s="26"/>
      <c r="G10" s="26"/>
      <c r="H10" s="26"/>
      <c r="I10" s="26"/>
      <c r="L10" s="45" t="s">
        <v>14</v>
      </c>
      <c r="N10" s="101"/>
      <c r="O10" s="101"/>
      <c r="P10" s="26"/>
    </row>
    <row r="11" spans="3:16" ht="15">
      <c r="C11" s="34" t="s">
        <v>160</v>
      </c>
      <c r="D11" s="47">
        <v>3.1</v>
      </c>
      <c r="E11" s="47">
        <v>3.5</v>
      </c>
      <c r="F11" s="36">
        <v>3000</v>
      </c>
      <c r="G11" s="35">
        <v>4.05</v>
      </c>
      <c r="H11" s="47">
        <v>3.1</v>
      </c>
      <c r="I11" s="35">
        <v>9.3</v>
      </c>
      <c r="J11" s="101"/>
      <c r="K11" s="154"/>
      <c r="L11" s="154"/>
      <c r="M11" s="155" t="s">
        <v>42</v>
      </c>
      <c r="N11" s="35">
        <v>3.4</v>
      </c>
      <c r="O11" s="35">
        <v>4</v>
      </c>
      <c r="P11" s="36">
        <v>3200</v>
      </c>
    </row>
    <row r="12" spans="3:21" ht="12.75">
      <c r="C12" s="34" t="s">
        <v>19</v>
      </c>
      <c r="D12" s="47">
        <v>2.3</v>
      </c>
      <c r="E12" s="47">
        <v>3.3</v>
      </c>
      <c r="F12" s="36" t="s">
        <v>16</v>
      </c>
      <c r="G12" s="35">
        <v>4.15</v>
      </c>
      <c r="H12" s="47">
        <v>2.2</v>
      </c>
      <c r="I12" s="35">
        <v>10</v>
      </c>
      <c r="J12" s="101"/>
      <c r="K12" s="154"/>
      <c r="L12" s="154"/>
      <c r="M12" s="155" t="s">
        <v>19</v>
      </c>
      <c r="N12" s="35">
        <v>3</v>
      </c>
      <c r="O12" s="35">
        <v>3.5</v>
      </c>
      <c r="P12" s="36" t="s">
        <v>16</v>
      </c>
      <c r="Q12" s="26"/>
      <c r="R12" s="26"/>
      <c r="S12" s="26"/>
      <c r="T12" s="26"/>
      <c r="U12" s="26"/>
    </row>
    <row r="13" spans="3:19" ht="13.5" customHeight="1">
      <c r="C13" s="34" t="s">
        <v>133</v>
      </c>
      <c r="D13" s="47">
        <v>2.5</v>
      </c>
      <c r="E13" s="47">
        <v>3.3</v>
      </c>
      <c r="F13" s="36">
        <v>2850</v>
      </c>
      <c r="G13" s="35">
        <v>4.36</v>
      </c>
      <c r="H13" s="47">
        <v>3.1</v>
      </c>
      <c r="I13" s="35" t="s">
        <v>16</v>
      </c>
      <c r="J13" s="101"/>
      <c r="K13" s="154"/>
      <c r="L13" s="154"/>
      <c r="M13" s="155" t="s">
        <v>40</v>
      </c>
      <c r="N13" s="35">
        <v>3</v>
      </c>
      <c r="O13" s="35">
        <v>3</v>
      </c>
      <c r="P13" s="36">
        <v>2875</v>
      </c>
      <c r="Q13" s="250"/>
      <c r="R13" s="99"/>
      <c r="S13" s="99"/>
    </row>
    <row r="14" spans="3:17" ht="13.5" customHeight="1">
      <c r="C14" s="34" t="s">
        <v>154</v>
      </c>
      <c r="D14" s="47">
        <v>2.6</v>
      </c>
      <c r="E14" s="47">
        <v>3.4</v>
      </c>
      <c r="F14" s="36">
        <v>2960</v>
      </c>
      <c r="G14" s="35">
        <v>4.7</v>
      </c>
      <c r="H14" s="47">
        <v>3.1</v>
      </c>
      <c r="I14" s="35">
        <v>9.9</v>
      </c>
      <c r="J14" s="101"/>
      <c r="K14" s="154"/>
      <c r="L14" s="154"/>
      <c r="M14" s="155" t="s">
        <v>44</v>
      </c>
      <c r="N14" s="35">
        <v>3.2</v>
      </c>
      <c r="O14" s="35">
        <v>3.1</v>
      </c>
      <c r="P14" s="36">
        <v>2970</v>
      </c>
      <c r="Q14" s="250"/>
    </row>
    <row r="15" spans="3:16" ht="13.5" customHeight="1">
      <c r="C15" s="34" t="s">
        <v>153</v>
      </c>
      <c r="D15" s="47">
        <v>2.6</v>
      </c>
      <c r="E15" s="47">
        <v>3.3</v>
      </c>
      <c r="F15" s="36">
        <v>2880</v>
      </c>
      <c r="G15" s="35">
        <v>4.57</v>
      </c>
      <c r="H15" s="47">
        <v>3.1</v>
      </c>
      <c r="I15" s="35">
        <v>10</v>
      </c>
      <c r="J15" s="101"/>
      <c r="K15" s="154"/>
      <c r="L15" s="154"/>
      <c r="M15" s="155" t="s">
        <v>51</v>
      </c>
      <c r="N15" s="35">
        <v>3.3</v>
      </c>
      <c r="O15" s="35">
        <v>3</v>
      </c>
      <c r="P15" s="36">
        <v>2900</v>
      </c>
    </row>
    <row r="16" spans="3:16" ht="12.75">
      <c r="C16" s="34" t="s">
        <v>137</v>
      </c>
      <c r="D16" s="47">
        <v>2.5</v>
      </c>
      <c r="E16" s="47">
        <v>3.38</v>
      </c>
      <c r="F16" s="36">
        <v>3020</v>
      </c>
      <c r="G16" s="35" t="s">
        <v>16</v>
      </c>
      <c r="H16" s="47">
        <v>3.1</v>
      </c>
      <c r="I16" s="35">
        <v>9.4</v>
      </c>
      <c r="J16" s="35"/>
      <c r="K16" s="154"/>
      <c r="L16" s="154"/>
      <c r="M16" s="155" t="s">
        <v>137</v>
      </c>
      <c r="N16" s="35">
        <v>3</v>
      </c>
      <c r="O16" s="35">
        <v>3.2</v>
      </c>
      <c r="P16" s="36">
        <v>3070</v>
      </c>
    </row>
    <row r="17" spans="3:16" ht="12.75">
      <c r="C17" s="34" t="s">
        <v>67</v>
      </c>
      <c r="D17" s="47">
        <v>2.6</v>
      </c>
      <c r="E17" s="47">
        <v>3.3</v>
      </c>
      <c r="F17" s="36">
        <v>2900</v>
      </c>
      <c r="G17" s="35">
        <v>4.5</v>
      </c>
      <c r="H17" s="47">
        <v>2.4</v>
      </c>
      <c r="I17" s="35">
        <v>9.5</v>
      </c>
      <c r="J17" s="35"/>
      <c r="K17" s="154"/>
      <c r="L17" s="154"/>
      <c r="M17" s="155" t="s">
        <v>46</v>
      </c>
      <c r="N17" s="35">
        <v>3.3</v>
      </c>
      <c r="O17" s="35">
        <v>3.5</v>
      </c>
      <c r="P17" s="36">
        <v>2900</v>
      </c>
    </row>
    <row r="18" spans="3:16" ht="15">
      <c r="C18" s="34" t="s">
        <v>117</v>
      </c>
      <c r="D18" s="47">
        <v>2.65</v>
      </c>
      <c r="E18" s="47">
        <v>3.45</v>
      </c>
      <c r="F18" s="36">
        <v>2920</v>
      </c>
      <c r="G18" s="35">
        <v>4.5</v>
      </c>
      <c r="H18" s="47">
        <v>3.1</v>
      </c>
      <c r="I18" s="35">
        <v>10.15</v>
      </c>
      <c r="J18" s="35"/>
      <c r="K18" s="154"/>
      <c r="L18" s="154"/>
      <c r="M18" s="155" t="s">
        <v>121</v>
      </c>
      <c r="N18" s="35">
        <v>3.2</v>
      </c>
      <c r="O18" s="35">
        <v>3.61</v>
      </c>
      <c r="P18" s="36" t="s">
        <v>16</v>
      </c>
    </row>
    <row r="19" spans="3:17" ht="15">
      <c r="C19" s="34" t="s">
        <v>120</v>
      </c>
      <c r="D19" s="47">
        <v>2.3</v>
      </c>
      <c r="E19" s="47">
        <v>3.1</v>
      </c>
      <c r="F19" s="36">
        <v>2900</v>
      </c>
      <c r="G19" s="35">
        <v>4.42</v>
      </c>
      <c r="H19" s="47">
        <v>2.2</v>
      </c>
      <c r="I19" s="35">
        <v>10.8</v>
      </c>
      <c r="J19" s="35"/>
      <c r="K19" s="154"/>
      <c r="L19" s="154"/>
      <c r="M19" s="34" t="s">
        <v>122</v>
      </c>
      <c r="N19" s="35">
        <v>3.3</v>
      </c>
      <c r="O19" s="35">
        <v>3.3</v>
      </c>
      <c r="P19" s="36">
        <v>2800</v>
      </c>
      <c r="Q19" s="250"/>
    </row>
    <row r="20" spans="3:20" ht="15" customHeight="1">
      <c r="C20" s="34" t="s">
        <v>57</v>
      </c>
      <c r="D20" s="47">
        <v>2.65</v>
      </c>
      <c r="E20" s="47">
        <v>3.45</v>
      </c>
      <c r="F20" s="36">
        <v>2920</v>
      </c>
      <c r="G20" s="35">
        <v>4.5</v>
      </c>
      <c r="H20" s="47">
        <v>3.1</v>
      </c>
      <c r="I20" s="35">
        <v>10.15</v>
      </c>
      <c r="J20" s="35"/>
      <c r="K20" s="154"/>
      <c r="L20" s="154"/>
      <c r="M20" s="34" t="s">
        <v>57</v>
      </c>
      <c r="N20" s="35">
        <v>3.2</v>
      </c>
      <c r="O20" s="35">
        <v>3.61</v>
      </c>
      <c r="P20" s="36" t="s">
        <v>16</v>
      </c>
      <c r="Q20" s="46"/>
      <c r="S20" s="46"/>
      <c r="T20" s="46"/>
    </row>
    <row r="21" spans="3:20" ht="15">
      <c r="C21" s="34" t="s">
        <v>147</v>
      </c>
      <c r="D21" s="47">
        <v>2.4</v>
      </c>
      <c r="E21" s="47">
        <v>3.4</v>
      </c>
      <c r="F21" s="36" t="s">
        <v>16</v>
      </c>
      <c r="G21" s="35" t="s">
        <v>16</v>
      </c>
      <c r="H21" s="47">
        <v>3.1</v>
      </c>
      <c r="I21" s="35" t="s">
        <v>16</v>
      </c>
      <c r="J21" s="35"/>
      <c r="K21" s="154"/>
      <c r="L21" s="154"/>
      <c r="M21" s="34" t="s">
        <v>20</v>
      </c>
      <c r="N21" s="35">
        <v>2.8</v>
      </c>
      <c r="O21" s="35">
        <v>3.2</v>
      </c>
      <c r="P21" s="36" t="s">
        <v>16</v>
      </c>
      <c r="Q21" s="46"/>
      <c r="S21" s="46"/>
      <c r="T21" s="46"/>
    </row>
    <row r="22" spans="3:20" ht="15">
      <c r="C22" s="34" t="s">
        <v>167</v>
      </c>
      <c r="D22" s="47">
        <v>2.5</v>
      </c>
      <c r="E22" s="47">
        <v>3.2</v>
      </c>
      <c r="F22" s="36">
        <v>2890</v>
      </c>
      <c r="G22" s="35">
        <v>4.2</v>
      </c>
      <c r="H22" s="47">
        <v>3.1</v>
      </c>
      <c r="I22" s="35">
        <v>9.4</v>
      </c>
      <c r="J22" s="35"/>
      <c r="K22" s="154"/>
      <c r="L22" s="154"/>
      <c r="M22" s="34" t="s">
        <v>159</v>
      </c>
      <c r="N22" s="35">
        <v>3.2</v>
      </c>
      <c r="O22" s="35">
        <v>3</v>
      </c>
      <c r="P22" s="36">
        <v>2930</v>
      </c>
      <c r="Q22" s="46"/>
      <c r="S22" s="46"/>
      <c r="T22" s="46"/>
    </row>
    <row r="23" spans="3:20" ht="15">
      <c r="C23" s="34" t="s">
        <v>134</v>
      </c>
      <c r="D23" s="47">
        <v>2.5</v>
      </c>
      <c r="E23" s="47" t="s">
        <v>164</v>
      </c>
      <c r="F23" s="36">
        <v>2890</v>
      </c>
      <c r="G23" s="35" t="s">
        <v>165</v>
      </c>
      <c r="H23" s="47" t="s">
        <v>166</v>
      </c>
      <c r="I23" s="35">
        <v>9.5</v>
      </c>
      <c r="J23" s="35"/>
      <c r="K23" s="154"/>
      <c r="L23" s="154"/>
      <c r="M23" s="155" t="s">
        <v>135</v>
      </c>
      <c r="N23" s="35">
        <v>2.8</v>
      </c>
      <c r="O23" s="35">
        <v>3.2</v>
      </c>
      <c r="P23" s="36">
        <v>2900</v>
      </c>
      <c r="Q23" s="46"/>
      <c r="S23" s="46"/>
      <c r="T23" s="46"/>
    </row>
    <row r="24" spans="2:20" ht="12.75">
      <c r="B24" s="45" t="s">
        <v>21</v>
      </c>
      <c r="D24" s="110">
        <v>2.5538461538461537</v>
      </c>
      <c r="E24" s="110">
        <v>3.3400000000000003</v>
      </c>
      <c r="F24" s="40">
        <v>2920.909090909091</v>
      </c>
      <c r="G24" s="110">
        <v>4.3950000000000005</v>
      </c>
      <c r="H24" s="110">
        <v>2.891666666666667</v>
      </c>
      <c r="I24" s="110">
        <v>9.827272727272728</v>
      </c>
      <c r="J24" s="35"/>
      <c r="K24" s="154"/>
      <c r="L24" s="157" t="s">
        <v>21</v>
      </c>
      <c r="M24" s="154"/>
      <c r="N24" s="110">
        <v>3.130769230769231</v>
      </c>
      <c r="O24" s="110">
        <v>3.324615384615385</v>
      </c>
      <c r="P24" s="40">
        <v>2949.4444444444443</v>
      </c>
      <c r="Q24" s="46"/>
      <c r="S24" s="46"/>
      <c r="T24" s="46"/>
    </row>
    <row r="25" spans="2:20" ht="12.75">
      <c r="B25" s="32" t="s">
        <v>22</v>
      </c>
      <c r="D25" s="173"/>
      <c r="E25" s="173"/>
      <c r="F25" s="40"/>
      <c r="G25" s="173"/>
      <c r="H25" s="173"/>
      <c r="I25" s="173"/>
      <c r="J25" s="35"/>
      <c r="K25" s="154"/>
      <c r="L25" s="157" t="s">
        <v>22</v>
      </c>
      <c r="M25" s="154"/>
      <c r="N25" s="35"/>
      <c r="O25" s="35"/>
      <c r="P25" s="36"/>
      <c r="Q25" s="46"/>
      <c r="S25" s="46"/>
      <c r="T25" s="46"/>
    </row>
    <row r="26" spans="3:20" ht="15">
      <c r="C26" s="34" t="s">
        <v>163</v>
      </c>
      <c r="D26" s="47">
        <v>2.5</v>
      </c>
      <c r="E26" s="47">
        <v>3.3</v>
      </c>
      <c r="F26" s="36">
        <v>2835</v>
      </c>
      <c r="G26" s="35">
        <v>4.4</v>
      </c>
      <c r="H26" s="47">
        <v>3.6</v>
      </c>
      <c r="I26" s="47">
        <v>9.6</v>
      </c>
      <c r="J26" s="35"/>
      <c r="K26" s="154"/>
      <c r="L26" s="154"/>
      <c r="M26" s="34" t="s">
        <v>45</v>
      </c>
      <c r="N26" s="35">
        <v>3.1</v>
      </c>
      <c r="O26" s="35">
        <v>3</v>
      </c>
      <c r="P26" s="36">
        <v>2850</v>
      </c>
      <c r="Q26" s="46"/>
      <c r="S26" s="46"/>
      <c r="T26" s="46"/>
    </row>
    <row r="27" spans="3:20" ht="12.75">
      <c r="C27" s="51" t="s">
        <v>26</v>
      </c>
      <c r="D27" s="47">
        <v>2.8</v>
      </c>
      <c r="E27" s="47">
        <v>3.4</v>
      </c>
      <c r="F27" s="36" t="s">
        <v>16</v>
      </c>
      <c r="G27" s="35" t="s">
        <v>16</v>
      </c>
      <c r="H27" s="47">
        <v>2.5</v>
      </c>
      <c r="I27" s="47">
        <v>9.4</v>
      </c>
      <c r="J27" s="35"/>
      <c r="K27" s="154"/>
      <c r="L27" s="154"/>
      <c r="M27" s="147" t="s">
        <v>26</v>
      </c>
      <c r="N27" s="35">
        <v>3.6</v>
      </c>
      <c r="O27" s="35">
        <v>3.4</v>
      </c>
      <c r="P27" s="36" t="s">
        <v>16</v>
      </c>
      <c r="Q27" s="46"/>
      <c r="S27" s="46"/>
      <c r="T27" s="46"/>
    </row>
    <row r="28" spans="3:20" ht="12.75">
      <c r="C28" s="51" t="s">
        <v>23</v>
      </c>
      <c r="D28" s="47">
        <v>2.7</v>
      </c>
      <c r="E28" s="47">
        <v>3.1</v>
      </c>
      <c r="F28" s="36">
        <v>2700</v>
      </c>
      <c r="G28" s="35" t="s">
        <v>16</v>
      </c>
      <c r="H28" s="47">
        <v>3.1</v>
      </c>
      <c r="I28" s="47" t="s">
        <v>16</v>
      </c>
      <c r="J28" s="35"/>
      <c r="K28" s="154"/>
      <c r="L28" s="154"/>
      <c r="M28" s="147" t="s">
        <v>23</v>
      </c>
      <c r="N28" s="35">
        <v>3.3</v>
      </c>
      <c r="O28" s="35">
        <v>3</v>
      </c>
      <c r="P28" s="36">
        <v>2650</v>
      </c>
      <c r="Q28" s="46"/>
      <c r="S28" s="46"/>
      <c r="T28" s="46"/>
    </row>
    <row r="29" spans="3:20" ht="12.75">
      <c r="C29" s="51" t="s">
        <v>53</v>
      </c>
      <c r="D29" s="47">
        <v>2.9</v>
      </c>
      <c r="E29" s="47">
        <v>3.6</v>
      </c>
      <c r="F29" s="36">
        <v>2925</v>
      </c>
      <c r="G29" s="35" t="s">
        <v>16</v>
      </c>
      <c r="H29" s="47">
        <v>3.1</v>
      </c>
      <c r="I29" s="47" t="s">
        <v>16</v>
      </c>
      <c r="J29" s="26"/>
      <c r="M29" s="51" t="s">
        <v>53</v>
      </c>
      <c r="N29" s="35">
        <v>3.4</v>
      </c>
      <c r="O29" s="35">
        <v>3.5</v>
      </c>
      <c r="P29" s="36" t="s">
        <v>16</v>
      </c>
      <c r="Q29" s="46"/>
      <c r="S29" s="46"/>
      <c r="T29" s="46"/>
    </row>
    <row r="30" spans="2:20" ht="12.75">
      <c r="B30" s="41" t="s">
        <v>21</v>
      </c>
      <c r="C30" s="42"/>
      <c r="D30" s="43">
        <v>2.725</v>
      </c>
      <c r="E30" s="43">
        <v>3.3499999999999996</v>
      </c>
      <c r="F30" s="44">
        <v>2820</v>
      </c>
      <c r="G30" s="111">
        <v>4.4</v>
      </c>
      <c r="H30" s="43">
        <v>3.0749999999999997</v>
      </c>
      <c r="I30" s="43">
        <v>9.5</v>
      </c>
      <c r="J30" s="39"/>
      <c r="K30" s="39"/>
      <c r="L30" s="41" t="s">
        <v>21</v>
      </c>
      <c r="M30" s="42"/>
      <c r="N30" s="111">
        <v>3.35</v>
      </c>
      <c r="O30" s="111">
        <v>3.225</v>
      </c>
      <c r="P30" s="44">
        <v>2750</v>
      </c>
      <c r="R30" s="46"/>
      <c r="S30" s="46"/>
      <c r="T30" s="46"/>
    </row>
    <row r="31" spans="2:20" ht="12.75">
      <c r="B31" s="129" t="s">
        <v>108</v>
      </c>
      <c r="D31" s="39"/>
      <c r="E31" s="39"/>
      <c r="F31" s="40"/>
      <c r="G31" s="39"/>
      <c r="H31" s="39"/>
      <c r="I31" s="39"/>
      <c r="J31" s="26"/>
      <c r="L31" s="129" t="s">
        <v>158</v>
      </c>
      <c r="N31" s="39"/>
      <c r="O31" s="39"/>
      <c r="Q31" s="46"/>
      <c r="S31" s="46"/>
      <c r="T31" s="46"/>
    </row>
    <row r="32" spans="2:17" ht="12.75">
      <c r="B32" s="129" t="s">
        <v>157</v>
      </c>
      <c r="E32" s="45"/>
      <c r="F32" s="39"/>
      <c r="G32" s="39"/>
      <c r="H32" s="110"/>
      <c r="I32" s="39"/>
      <c r="J32" s="26"/>
      <c r="L32" s="129" t="s">
        <v>123</v>
      </c>
      <c r="N32" s="39"/>
      <c r="O32" s="39"/>
      <c r="P32" s="154"/>
      <c r="Q32" s="46"/>
    </row>
    <row r="33" spans="2:17" ht="12.75">
      <c r="B33" s="129" t="s">
        <v>118</v>
      </c>
      <c r="E33" s="129"/>
      <c r="F33" s="212"/>
      <c r="G33" s="101"/>
      <c r="H33" s="36"/>
      <c r="I33" s="26"/>
      <c r="J33" s="26"/>
      <c r="K33" s="129"/>
      <c r="L33" s="129" t="s">
        <v>124</v>
      </c>
      <c r="M33" s="26"/>
      <c r="N33" s="26"/>
      <c r="O33" s="26"/>
      <c r="P33" s="26"/>
      <c r="Q33" s="46"/>
    </row>
    <row r="34" spans="2:17" ht="12.75">
      <c r="B34" s="129" t="s">
        <v>119</v>
      </c>
      <c r="E34" s="129"/>
      <c r="F34" s="26"/>
      <c r="G34" s="26"/>
      <c r="H34" s="36"/>
      <c r="I34" s="26"/>
      <c r="J34" s="26"/>
      <c r="L34" s="129" t="s">
        <v>131</v>
      </c>
      <c r="N34" s="26"/>
      <c r="O34" s="26"/>
      <c r="P34" s="26"/>
      <c r="Q34" s="250"/>
    </row>
    <row r="35" spans="2:17" ht="12.75">
      <c r="B35" s="129" t="s">
        <v>132</v>
      </c>
      <c r="E35" s="129"/>
      <c r="F35" s="101"/>
      <c r="G35" s="101"/>
      <c r="H35" s="36"/>
      <c r="I35" s="26"/>
      <c r="J35" s="26"/>
      <c r="L35" s="129" t="s">
        <v>80</v>
      </c>
      <c r="M35" s="26"/>
      <c r="N35" s="26"/>
      <c r="O35" s="26"/>
      <c r="P35" s="26"/>
      <c r="Q35" s="250"/>
    </row>
    <row r="36" spans="2:20" ht="12.75">
      <c r="B36" s="129" t="s">
        <v>80</v>
      </c>
      <c r="J36" s="26"/>
      <c r="L36" s="129" t="s">
        <v>77</v>
      </c>
      <c r="P36" s="46"/>
      <c r="Q36" s="46"/>
      <c r="S36" s="46"/>
      <c r="T36" s="46"/>
    </row>
    <row r="37" spans="2:20" ht="12.75">
      <c r="B37" s="129" t="s">
        <v>77</v>
      </c>
      <c r="C37" s="26"/>
      <c r="D37" s="26"/>
      <c r="E37" s="36"/>
      <c r="F37" s="26"/>
      <c r="G37" s="101"/>
      <c r="H37" s="26"/>
      <c r="I37" s="26"/>
      <c r="J37" s="26"/>
      <c r="P37" s="46"/>
      <c r="Q37" s="46"/>
      <c r="S37" s="46"/>
      <c r="T37" s="46"/>
    </row>
    <row r="38" spans="2:20" ht="12.75">
      <c r="B38" s="45"/>
      <c r="C38" s="48"/>
      <c r="D38" s="48"/>
      <c r="E38" s="49"/>
      <c r="F38" s="48"/>
      <c r="G38" s="221"/>
      <c r="H38" s="48"/>
      <c r="I38" s="26"/>
      <c r="J38" s="26"/>
      <c r="N38" s="101"/>
      <c r="O38" s="101"/>
      <c r="P38" s="195"/>
      <c r="Q38" s="46"/>
      <c r="S38" s="46"/>
      <c r="T38" s="46"/>
    </row>
    <row r="39" spans="2:17" ht="12.75">
      <c r="B39" s="45"/>
      <c r="C39" s="48"/>
      <c r="D39" s="48"/>
      <c r="E39" s="49"/>
      <c r="F39" s="48"/>
      <c r="G39" s="48"/>
      <c r="H39" s="48"/>
      <c r="I39" s="26"/>
      <c r="J39" s="26"/>
      <c r="P39" s="46"/>
      <c r="Q39" s="46"/>
    </row>
    <row r="40" spans="2:20" ht="12.75">
      <c r="B40" s="45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S40" s="46"/>
      <c r="T40" s="46"/>
    </row>
    <row r="41" spans="2:10" ht="12.75">
      <c r="B41" s="45"/>
      <c r="C41" s="48"/>
      <c r="D41" s="48"/>
      <c r="E41" s="49"/>
      <c r="F41" s="48"/>
      <c r="G41" s="48"/>
      <c r="H41" s="48"/>
      <c r="I41" s="26"/>
      <c r="J41" s="39"/>
    </row>
    <row r="42" spans="2:17" ht="12.75">
      <c r="B42" s="45"/>
      <c r="C42" s="48"/>
      <c r="D42" s="48"/>
      <c r="E42" s="49"/>
      <c r="F42" s="48"/>
      <c r="G42" s="48"/>
      <c r="H42" s="48"/>
      <c r="I42" s="26"/>
      <c r="J42" s="26"/>
      <c r="P42" s="26"/>
      <c r="Q42" s="46"/>
    </row>
    <row r="43" spans="2:17" ht="12.75">
      <c r="B43" s="45"/>
      <c r="C43" s="48"/>
      <c r="D43" s="48"/>
      <c r="E43" s="49"/>
      <c r="F43" s="48"/>
      <c r="G43" s="48"/>
      <c r="H43" s="48"/>
      <c r="J43" s="26"/>
      <c r="P43" s="26"/>
      <c r="Q43" s="46"/>
    </row>
    <row r="44" spans="3:17" ht="12.75">
      <c r="C44" s="122"/>
      <c r="D44" s="122"/>
      <c r="E44" s="122"/>
      <c r="F44" s="122"/>
      <c r="G44" s="122"/>
      <c r="H44" s="122"/>
      <c r="O44" s="46"/>
      <c r="P44" s="46"/>
      <c r="Q44" s="46"/>
    </row>
    <row r="45" spans="2:17" ht="12.75">
      <c r="B45" s="324"/>
      <c r="C45" s="36"/>
      <c r="D45" s="36"/>
      <c r="E45" s="36"/>
      <c r="F45" s="36"/>
      <c r="G45" s="36"/>
      <c r="H45" s="36"/>
      <c r="J45" s="51"/>
      <c r="K45" s="26"/>
      <c r="L45" s="26"/>
      <c r="M45" s="26"/>
      <c r="O45" s="46"/>
      <c r="P45" s="46"/>
      <c r="Q45" s="46"/>
    </row>
    <row r="46" spans="2:15" ht="12.75">
      <c r="B46" s="324"/>
      <c r="C46" s="36"/>
      <c r="D46" s="36"/>
      <c r="E46" s="36"/>
      <c r="F46" s="36"/>
      <c r="G46" s="36"/>
      <c r="H46" s="36"/>
      <c r="J46" s="45"/>
      <c r="K46" s="48"/>
      <c r="L46" s="48"/>
      <c r="M46" s="49"/>
      <c r="O46" s="46"/>
    </row>
    <row r="47" spans="2:15" ht="12.75">
      <c r="B47" s="324"/>
      <c r="D47" s="49"/>
      <c r="E47" s="49"/>
      <c r="F47" s="49"/>
      <c r="G47" s="49"/>
      <c r="H47" s="49"/>
      <c r="J47" s="45"/>
      <c r="K47" s="48"/>
      <c r="L47" s="48"/>
      <c r="M47" s="49"/>
      <c r="O47" s="46"/>
    </row>
    <row r="48" spans="2:16" ht="12.75">
      <c r="B48" s="324"/>
      <c r="C48" s="325"/>
      <c r="D48" s="49"/>
      <c r="E48" s="49"/>
      <c r="F48" s="49"/>
      <c r="G48" s="49"/>
      <c r="H48" s="49"/>
      <c r="J48" s="45"/>
      <c r="K48" s="48"/>
      <c r="L48" s="48"/>
      <c r="M48" s="49"/>
      <c r="O48" s="46"/>
      <c r="P48" s="46"/>
    </row>
    <row r="49" spans="2:16" ht="12.75">
      <c r="B49" s="324"/>
      <c r="C49" s="325"/>
      <c r="D49" s="49"/>
      <c r="E49" s="49"/>
      <c r="F49" s="49"/>
      <c r="G49" s="49"/>
      <c r="H49" s="49"/>
      <c r="J49" s="45"/>
      <c r="K49" s="48"/>
      <c r="L49" s="48"/>
      <c r="M49" s="49"/>
      <c r="O49" s="46"/>
      <c r="P49" s="46"/>
    </row>
    <row r="50" spans="3:15" ht="12.75">
      <c r="C50" s="48"/>
      <c r="D50" s="48"/>
      <c r="E50" s="48"/>
      <c r="F50" s="48"/>
      <c r="G50" s="48"/>
      <c r="J50" s="45"/>
      <c r="K50" s="48"/>
      <c r="L50" s="48"/>
      <c r="M50" s="49"/>
      <c r="O50" s="46"/>
    </row>
    <row r="51" spans="2:17" ht="12.75">
      <c r="B51" s="324"/>
      <c r="C51" s="47"/>
      <c r="D51" s="47"/>
      <c r="E51" s="47"/>
      <c r="F51" s="47"/>
      <c r="G51" s="47"/>
      <c r="H51" s="47"/>
      <c r="O51" s="50"/>
      <c r="P51" s="50"/>
      <c r="Q51" s="50"/>
    </row>
    <row r="52" spans="2:15" ht="12.75">
      <c r="B52" s="324"/>
      <c r="C52" s="47"/>
      <c r="D52" s="47"/>
      <c r="E52" s="47"/>
      <c r="F52" s="47"/>
      <c r="G52" s="47"/>
      <c r="H52" s="26"/>
      <c r="K52" s="32"/>
      <c r="N52" s="50"/>
      <c r="O52" s="50"/>
    </row>
    <row r="53" spans="2:11" ht="12.75">
      <c r="B53" s="324"/>
      <c r="C53" s="26"/>
      <c r="D53" s="49"/>
      <c r="E53" s="49"/>
      <c r="F53" s="49"/>
      <c r="G53" s="49"/>
      <c r="H53" s="26"/>
      <c r="K53" s="47"/>
    </row>
    <row r="54" spans="2:11" ht="12.75">
      <c r="B54" s="324"/>
      <c r="C54" s="325"/>
      <c r="D54" s="49"/>
      <c r="E54" s="49"/>
      <c r="F54" s="49"/>
      <c r="G54" s="49"/>
      <c r="H54" s="49"/>
      <c r="J54" s="123"/>
      <c r="K54" s="47"/>
    </row>
    <row r="55" spans="2:11" ht="12.75">
      <c r="B55" s="324"/>
      <c r="C55" s="325"/>
      <c r="D55" s="49"/>
      <c r="E55" s="49"/>
      <c r="F55" s="49"/>
      <c r="G55" s="49"/>
      <c r="H55" s="49"/>
      <c r="K55" s="47"/>
    </row>
    <row r="56" ht="12.75"/>
    <row r="57" spans="2:11" ht="12.75">
      <c r="B57" s="126"/>
      <c r="C57" s="26"/>
      <c r="K57" s="124"/>
    </row>
    <row r="58" spans="3:13" ht="12.75">
      <c r="C58" s="130"/>
      <c r="D58" s="130"/>
      <c r="E58" s="131"/>
      <c r="F58" s="130"/>
      <c r="G58" s="130"/>
      <c r="H58" s="130"/>
      <c r="M58" s="125"/>
    </row>
    <row r="59" ht="12.75"/>
    <row r="60" ht="12.75"/>
    <row r="61" ht="12.75"/>
    <row r="62" ht="12.75"/>
    <row r="63" ht="12.75"/>
    <row r="64" ht="12.75"/>
    <row r="65" spans="11:13" ht="12.75">
      <c r="K65" s="130"/>
      <c r="L65" s="130"/>
      <c r="M65" s="131"/>
    </row>
    <row r="66" ht="12.75" customHeight="1"/>
  </sheetData>
  <sheetProtection/>
  <mergeCells count="13">
    <mergeCell ref="H8:H9"/>
    <mergeCell ref="N8:O8"/>
    <mergeCell ref="B9:C9"/>
    <mergeCell ref="B45:B49"/>
    <mergeCell ref="C48:C49"/>
    <mergeCell ref="B51:B55"/>
    <mergeCell ref="C54:C55"/>
    <mergeCell ref="R4:S4"/>
    <mergeCell ref="B5:C5"/>
    <mergeCell ref="B6:C6"/>
    <mergeCell ref="B7:C7"/>
    <mergeCell ref="B8:C8"/>
    <mergeCell ref="D8:E8"/>
  </mergeCells>
  <conditionalFormatting sqref="S40:T40 S36:T38 S20:T29 Q20:Q28 S31:T31">
    <cfRule type="cellIs" priority="3" dxfId="0" operator="lessThan" stopIfTrue="1">
      <formula>0</formula>
    </cfRule>
  </conditionalFormatting>
  <conditionalFormatting sqref="R30:T30">
    <cfRule type="cellIs" priority="2" dxfId="0" operator="lessThan" stopIfTrue="1">
      <formula>0</formula>
    </cfRule>
  </conditionalFormatting>
  <conditionalFormatting sqref="Q29 P36:Q37 Q31:Q32 P39:Q39 Q38">
    <cfRule type="cellIs" priority="1" dxfId="0" operator="lessThan" stopIfTrue="1">
      <formula>0</formula>
    </cfRule>
  </conditionalFormatting>
  <printOptions/>
  <pageMargins left="0.7" right="0.7" top="0.75" bottom="0.75" header="0.3" footer="0.3"/>
  <pageSetup horizontalDpi="600" verticalDpi="600" orientation="portrait" r:id="rId2"/>
  <drawing r:id="rId1"/>
</worksheet>
</file>

<file path=xl/worksheets/sheet58.xml><?xml version="1.0" encoding="utf-8"?>
<worksheet xmlns="http://schemas.openxmlformats.org/spreadsheetml/2006/main" xmlns:r="http://schemas.openxmlformats.org/officeDocument/2006/relationships">
  <sheetPr>
    <tabColor rgb="FFFFC000"/>
  </sheetPr>
  <dimension ref="A1:IV65"/>
  <sheetViews>
    <sheetView workbookViewId="0" topLeftCell="A1">
      <selection activeCell="I3" sqref="I3"/>
    </sheetView>
  </sheetViews>
  <sheetFormatPr defaultColWidth="11.421875" defaultRowHeight="12.75" customHeight="1" zeroHeight="1"/>
  <cols>
    <col min="1" max="2" width="4.421875" style="33" customWidth="1"/>
    <col min="3" max="3" width="22.00390625" style="33" bestFit="1" customWidth="1"/>
    <col min="4" max="4" width="10.421875" style="33" bestFit="1" customWidth="1"/>
    <col min="5" max="5" width="8.140625" style="33" bestFit="1" customWidth="1"/>
    <col min="6" max="6" width="13.421875" style="33" bestFit="1" customWidth="1"/>
    <col min="7" max="7" width="10.57421875" style="33" bestFit="1" customWidth="1"/>
    <col min="8" max="8" width="12.57421875" style="33" customWidth="1"/>
    <col min="9" max="9" width="18.7109375" style="33" bestFit="1" customWidth="1"/>
    <col min="10" max="10" width="13.8515625" style="33" customWidth="1"/>
    <col min="11" max="11" width="3.8515625" style="33" customWidth="1"/>
    <col min="12" max="12" width="4.00390625" style="33" customWidth="1"/>
    <col min="13" max="13" width="20.7109375" style="33" bestFit="1" customWidth="1"/>
    <col min="14" max="14" width="10.421875" style="33" bestFit="1" customWidth="1"/>
    <col min="15" max="15" width="8.140625" style="33" bestFit="1" customWidth="1"/>
    <col min="16" max="16" width="13.421875" style="33" bestFit="1" customWidth="1"/>
    <col min="17" max="17" width="11.8515625" style="33" bestFit="1" customWidth="1"/>
    <col min="18" max="18" width="2.8515625" style="33" customWidth="1"/>
    <col min="19" max="19" width="9.8515625" style="33" bestFit="1" customWidth="1"/>
    <col min="20" max="20" width="11.57421875" style="33" bestFit="1" customWidth="1"/>
    <col min="21" max="16384" width="11.421875" style="33" customWidth="1"/>
  </cols>
  <sheetData>
    <row r="1" spans="1:19" ht="12.75">
      <c r="A1" s="18"/>
      <c r="B1" s="18"/>
      <c r="C1" s="18"/>
      <c r="D1" s="18"/>
      <c r="E1" s="18"/>
      <c r="F1" s="18"/>
      <c r="G1" s="18"/>
      <c r="H1" s="18"/>
      <c r="I1" s="18"/>
      <c r="J1" s="1"/>
      <c r="K1" s="1"/>
      <c r="L1" s="18"/>
      <c r="M1" s="18"/>
      <c r="N1" s="18"/>
      <c r="O1" s="18"/>
      <c r="P1" s="18"/>
      <c r="Q1" s="1"/>
      <c r="R1" s="9"/>
      <c r="S1" s="9"/>
    </row>
    <row r="2" spans="1:19" ht="12.75">
      <c r="A2" s="18"/>
      <c r="B2" s="19" t="s">
        <v>70</v>
      </c>
      <c r="C2" s="19"/>
      <c r="D2" s="18"/>
      <c r="E2" s="18"/>
      <c r="F2" s="18"/>
      <c r="G2" s="18"/>
      <c r="H2" s="18"/>
      <c r="I2" s="18"/>
      <c r="J2" s="1"/>
      <c r="K2" s="1"/>
      <c r="L2" s="19" t="s">
        <v>74</v>
      </c>
      <c r="M2" s="18"/>
      <c r="N2" s="18"/>
      <c r="O2" s="18"/>
      <c r="P2" s="18"/>
      <c r="Q2" s="1"/>
      <c r="R2" s="9"/>
      <c r="S2" s="9"/>
    </row>
    <row r="3" spans="1:256" ht="12.75">
      <c r="A3" s="18"/>
      <c r="B3" s="20" t="s">
        <v>150</v>
      </c>
      <c r="C3" s="20"/>
      <c r="D3" s="18"/>
      <c r="E3" s="18"/>
      <c r="F3" s="18"/>
      <c r="G3" s="18"/>
      <c r="H3" s="18"/>
      <c r="I3" s="18"/>
      <c r="J3" s="7"/>
      <c r="K3" s="7"/>
      <c r="L3" s="20" t="s">
        <v>161</v>
      </c>
      <c r="M3" s="18"/>
      <c r="N3" s="18"/>
      <c r="O3" s="18"/>
      <c r="P3" s="18"/>
      <c r="Q3" s="7"/>
      <c r="R3" s="6"/>
      <c r="S3" s="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  <c r="CH3" s="26"/>
      <c r="CI3" s="26"/>
      <c r="CJ3" s="26"/>
      <c r="CK3" s="26"/>
      <c r="CL3" s="26"/>
      <c r="CM3" s="26"/>
      <c r="CN3" s="26"/>
      <c r="CO3" s="26"/>
      <c r="CP3" s="26"/>
      <c r="CQ3" s="26"/>
      <c r="CR3" s="26"/>
      <c r="CS3" s="26"/>
      <c r="CT3" s="26"/>
      <c r="CU3" s="26"/>
      <c r="CV3" s="26"/>
      <c r="CW3" s="26"/>
      <c r="CX3" s="26"/>
      <c r="CY3" s="26"/>
      <c r="CZ3" s="26"/>
      <c r="DA3" s="26"/>
      <c r="DB3" s="26"/>
      <c r="DC3" s="26"/>
      <c r="DD3" s="26"/>
      <c r="DE3" s="26"/>
      <c r="DF3" s="26"/>
      <c r="DG3" s="26"/>
      <c r="DH3" s="26"/>
      <c r="DI3" s="26"/>
      <c r="DJ3" s="26"/>
      <c r="DK3" s="26"/>
      <c r="DL3" s="26"/>
      <c r="DM3" s="26"/>
      <c r="DN3" s="26"/>
      <c r="DO3" s="26"/>
      <c r="DP3" s="26"/>
      <c r="DQ3" s="26"/>
      <c r="DR3" s="26"/>
      <c r="DS3" s="26"/>
      <c r="DT3" s="26"/>
      <c r="DU3" s="26"/>
      <c r="DV3" s="26"/>
      <c r="DW3" s="26"/>
      <c r="DX3" s="26"/>
      <c r="DY3" s="26"/>
      <c r="DZ3" s="26"/>
      <c r="EA3" s="26"/>
      <c r="EB3" s="26"/>
      <c r="EC3" s="26"/>
      <c r="ED3" s="26"/>
      <c r="EE3" s="26"/>
      <c r="EF3" s="26"/>
      <c r="EG3" s="26"/>
      <c r="EH3" s="26"/>
      <c r="EI3" s="26"/>
      <c r="EJ3" s="26"/>
      <c r="EK3" s="26"/>
      <c r="EL3" s="26"/>
      <c r="EM3" s="26"/>
      <c r="EN3" s="26"/>
      <c r="EO3" s="26"/>
      <c r="EP3" s="26"/>
      <c r="EQ3" s="26"/>
      <c r="ER3" s="26"/>
      <c r="ES3" s="26"/>
      <c r="ET3" s="26"/>
      <c r="EU3" s="26"/>
      <c r="EV3" s="26"/>
      <c r="EW3" s="26"/>
      <c r="EX3" s="26"/>
      <c r="EY3" s="26"/>
      <c r="EZ3" s="26"/>
      <c r="FA3" s="26"/>
      <c r="FB3" s="26"/>
      <c r="FC3" s="26"/>
      <c r="FD3" s="26"/>
      <c r="FE3" s="26"/>
      <c r="FF3" s="26"/>
      <c r="FG3" s="26"/>
      <c r="FH3" s="26"/>
      <c r="FI3" s="26"/>
      <c r="FJ3" s="26"/>
      <c r="FK3" s="26"/>
      <c r="FL3" s="26"/>
      <c r="FM3" s="26"/>
      <c r="FN3" s="26"/>
      <c r="FO3" s="26"/>
      <c r="FP3" s="26"/>
      <c r="FQ3" s="26"/>
      <c r="FR3" s="26"/>
      <c r="FS3" s="26"/>
      <c r="FT3" s="26"/>
      <c r="FU3" s="26"/>
      <c r="FV3" s="26"/>
      <c r="FW3" s="26"/>
      <c r="FX3" s="26"/>
      <c r="FY3" s="26"/>
      <c r="FZ3" s="26"/>
      <c r="GA3" s="26"/>
      <c r="GB3" s="26"/>
      <c r="GC3" s="26"/>
      <c r="GD3" s="26"/>
      <c r="GE3" s="26"/>
      <c r="GF3" s="26"/>
      <c r="GG3" s="26"/>
      <c r="GH3" s="26"/>
      <c r="GI3" s="26"/>
      <c r="GJ3" s="26"/>
      <c r="GK3" s="26"/>
      <c r="GL3" s="26"/>
      <c r="GM3" s="26"/>
      <c r="GN3" s="26"/>
      <c r="GO3" s="26"/>
      <c r="GP3" s="26"/>
      <c r="GQ3" s="26"/>
      <c r="GR3" s="26"/>
      <c r="GS3" s="26"/>
      <c r="GT3" s="26"/>
      <c r="GU3" s="26"/>
      <c r="GV3" s="26"/>
      <c r="GW3" s="26"/>
      <c r="GX3" s="26"/>
      <c r="GY3" s="26"/>
      <c r="GZ3" s="26"/>
      <c r="HA3" s="26"/>
      <c r="HB3" s="26"/>
      <c r="HC3" s="26"/>
      <c r="HD3" s="26"/>
      <c r="HE3" s="26"/>
      <c r="HF3" s="26"/>
      <c r="HG3" s="26"/>
      <c r="HH3" s="26"/>
      <c r="HI3" s="26"/>
      <c r="HJ3" s="26"/>
      <c r="HK3" s="26"/>
      <c r="HL3" s="26"/>
      <c r="HM3" s="26"/>
      <c r="HN3" s="26"/>
      <c r="HO3" s="26"/>
      <c r="HP3" s="26"/>
      <c r="HQ3" s="26"/>
      <c r="HR3" s="26"/>
      <c r="HS3" s="26"/>
      <c r="HT3" s="26"/>
      <c r="HU3" s="26"/>
      <c r="HV3" s="26"/>
      <c r="HW3" s="26"/>
      <c r="HX3" s="26"/>
      <c r="HY3" s="26"/>
      <c r="HZ3" s="26"/>
      <c r="IA3" s="26"/>
      <c r="IB3" s="26"/>
      <c r="IC3" s="26"/>
      <c r="ID3" s="26"/>
      <c r="IE3" s="26"/>
      <c r="IF3" s="26"/>
      <c r="IG3" s="26"/>
      <c r="IH3" s="26"/>
      <c r="II3" s="26"/>
      <c r="IJ3" s="26"/>
      <c r="IK3" s="26"/>
      <c r="IL3" s="26"/>
      <c r="IM3" s="26"/>
      <c r="IN3" s="26"/>
      <c r="IO3" s="26"/>
      <c r="IP3" s="26"/>
      <c r="IQ3" s="26"/>
      <c r="IR3" s="26"/>
      <c r="IS3" s="26"/>
      <c r="IT3" s="26"/>
      <c r="IU3" s="26"/>
      <c r="IV3" s="26"/>
    </row>
    <row r="4" spans="1:21" ht="12.75">
      <c r="A4" s="18"/>
      <c r="B4" s="18"/>
      <c r="C4" s="18"/>
      <c r="D4" s="18"/>
      <c r="E4" s="18"/>
      <c r="F4" s="18"/>
      <c r="G4" s="18"/>
      <c r="H4" s="18"/>
      <c r="I4" s="18"/>
      <c r="J4" s="1"/>
      <c r="K4" s="1"/>
      <c r="L4" s="18"/>
      <c r="M4" s="18"/>
      <c r="N4" s="18"/>
      <c r="O4" s="18"/>
      <c r="P4" s="18"/>
      <c r="Q4" s="1"/>
      <c r="R4" s="319"/>
      <c r="S4" s="319"/>
      <c r="T4" s="99"/>
      <c r="U4" s="99"/>
    </row>
    <row r="5" spans="1:19" ht="12.75">
      <c r="A5" s="18"/>
      <c r="B5" s="326"/>
      <c r="C5" s="327"/>
      <c r="D5" s="23" t="s">
        <v>0</v>
      </c>
      <c r="E5" s="252" t="s">
        <v>1</v>
      </c>
      <c r="F5" s="23" t="s">
        <v>2</v>
      </c>
      <c r="G5" s="23" t="s">
        <v>3</v>
      </c>
      <c r="H5" s="23" t="s">
        <v>4</v>
      </c>
      <c r="I5" s="251" t="s">
        <v>78</v>
      </c>
      <c r="J5" s="253"/>
      <c r="K5" s="253"/>
      <c r="L5" s="21"/>
      <c r="M5" s="22"/>
      <c r="N5" s="23" t="s">
        <v>0</v>
      </c>
      <c r="O5" s="252" t="s">
        <v>1</v>
      </c>
      <c r="P5" s="23" t="s">
        <v>2</v>
      </c>
      <c r="Q5" s="1"/>
      <c r="R5" s="253"/>
      <c r="S5" s="253"/>
    </row>
    <row r="6" spans="1:19" ht="12.75">
      <c r="A6" s="18"/>
      <c r="B6" s="326"/>
      <c r="C6" s="327"/>
      <c r="D6" s="23" t="s">
        <v>7</v>
      </c>
      <c r="E6" s="252" t="s">
        <v>8</v>
      </c>
      <c r="F6" s="23" t="s">
        <v>9</v>
      </c>
      <c r="G6" s="23" t="s">
        <v>9</v>
      </c>
      <c r="H6" s="23" t="s">
        <v>171</v>
      </c>
      <c r="I6" s="251" t="s">
        <v>79</v>
      </c>
      <c r="J6" s="253"/>
      <c r="K6" s="253"/>
      <c r="L6" s="21"/>
      <c r="M6" s="22"/>
      <c r="N6" s="23" t="s">
        <v>7</v>
      </c>
      <c r="O6" s="252" t="s">
        <v>8</v>
      </c>
      <c r="P6" s="23" t="s">
        <v>9</v>
      </c>
      <c r="Q6" s="1"/>
      <c r="R6" s="94"/>
      <c r="S6" s="94"/>
    </row>
    <row r="7" spans="1:19" ht="12.75">
      <c r="A7" s="18"/>
      <c r="B7" s="326"/>
      <c r="C7" s="327"/>
      <c r="D7" s="251"/>
      <c r="E7" s="252"/>
      <c r="F7" s="23"/>
      <c r="G7" s="23"/>
      <c r="H7" s="23"/>
      <c r="I7" s="251"/>
      <c r="J7" s="2"/>
      <c r="K7" s="2"/>
      <c r="L7" s="21"/>
      <c r="M7" s="22"/>
      <c r="N7" s="251"/>
      <c r="O7" s="252"/>
      <c r="P7" s="23"/>
      <c r="Q7" s="1"/>
      <c r="R7" s="9"/>
      <c r="S7" s="9"/>
    </row>
    <row r="8" spans="1:19" ht="12.75">
      <c r="A8" s="18"/>
      <c r="B8" s="326"/>
      <c r="C8" s="327"/>
      <c r="D8" s="314" t="s">
        <v>72</v>
      </c>
      <c r="E8" s="315"/>
      <c r="F8" s="23" t="s">
        <v>13</v>
      </c>
      <c r="G8" s="23" t="s">
        <v>72</v>
      </c>
      <c r="H8" s="320" t="s">
        <v>73</v>
      </c>
      <c r="I8" s="251" t="s">
        <v>72</v>
      </c>
      <c r="J8" s="253"/>
      <c r="K8" s="253"/>
      <c r="L8" s="21"/>
      <c r="M8" s="22"/>
      <c r="N8" s="314" t="s">
        <v>72</v>
      </c>
      <c r="O8" s="315"/>
      <c r="P8" s="23" t="s">
        <v>13</v>
      </c>
      <c r="Q8" s="1"/>
      <c r="R8" s="9"/>
      <c r="S8" s="9"/>
    </row>
    <row r="9" spans="1:19" ht="12.75">
      <c r="A9" s="18"/>
      <c r="B9" s="326"/>
      <c r="C9" s="327"/>
      <c r="D9" s="251"/>
      <c r="E9" s="252"/>
      <c r="F9" s="23"/>
      <c r="G9" s="23"/>
      <c r="H9" s="320"/>
      <c r="I9" s="251"/>
      <c r="J9" s="7"/>
      <c r="K9" s="7"/>
      <c r="L9" s="21"/>
      <c r="M9" s="22"/>
      <c r="N9" s="251"/>
      <c r="O9" s="252"/>
      <c r="P9" s="23"/>
      <c r="Q9" s="1"/>
      <c r="R9" s="9"/>
      <c r="S9" s="9"/>
    </row>
    <row r="10" spans="2:16" ht="12.75">
      <c r="B10" s="32" t="s">
        <v>14</v>
      </c>
      <c r="D10" s="254"/>
      <c r="E10" s="26"/>
      <c r="F10" s="26"/>
      <c r="G10" s="26"/>
      <c r="H10" s="26"/>
      <c r="I10" s="26"/>
      <c r="L10" s="45" t="s">
        <v>14</v>
      </c>
      <c r="N10" s="101"/>
      <c r="O10" s="101"/>
      <c r="P10" s="26"/>
    </row>
    <row r="11" spans="3:16" ht="15">
      <c r="C11" s="297" t="s">
        <v>172</v>
      </c>
      <c r="D11" s="47">
        <v>3.1</v>
      </c>
      <c r="E11" s="47">
        <v>3.45</v>
      </c>
      <c r="F11" s="36">
        <v>3100</v>
      </c>
      <c r="G11" s="35">
        <v>4.5</v>
      </c>
      <c r="H11" s="47">
        <v>3.1</v>
      </c>
      <c r="I11" s="35">
        <v>9.3</v>
      </c>
      <c r="J11" s="101"/>
      <c r="K11" s="154"/>
      <c r="L11" s="154"/>
      <c r="M11" s="155" t="s">
        <v>42</v>
      </c>
      <c r="N11" s="35">
        <v>3.5</v>
      </c>
      <c r="O11" s="35">
        <v>3.8</v>
      </c>
      <c r="P11" s="36">
        <v>3200</v>
      </c>
    </row>
    <row r="12" spans="3:21" ht="15">
      <c r="C12" s="297" t="s">
        <v>178</v>
      </c>
      <c r="D12" s="47">
        <v>2.7</v>
      </c>
      <c r="E12" s="47">
        <v>3.3</v>
      </c>
      <c r="F12" s="36" t="s">
        <v>16</v>
      </c>
      <c r="G12" s="35">
        <v>4.54</v>
      </c>
      <c r="H12" s="47">
        <v>3.1</v>
      </c>
      <c r="I12" s="35">
        <v>10.8</v>
      </c>
      <c r="J12" s="101"/>
      <c r="K12" s="154"/>
      <c r="L12" s="154"/>
      <c r="M12" s="155" t="s">
        <v>19</v>
      </c>
      <c r="N12" s="35">
        <v>3.3</v>
      </c>
      <c r="O12" s="35">
        <v>3.5</v>
      </c>
      <c r="P12" s="36" t="s">
        <v>16</v>
      </c>
      <c r="Q12" s="26"/>
      <c r="R12" s="26"/>
      <c r="S12" s="26"/>
      <c r="T12" s="26"/>
      <c r="U12" s="26"/>
    </row>
    <row r="13" spans="3:19" ht="13.5" customHeight="1">
      <c r="C13" s="297" t="s">
        <v>133</v>
      </c>
      <c r="D13" s="47">
        <v>2.5</v>
      </c>
      <c r="E13" s="47">
        <v>3.23</v>
      </c>
      <c r="F13" s="36">
        <v>3000</v>
      </c>
      <c r="G13" s="35">
        <v>4.53</v>
      </c>
      <c r="H13" s="47">
        <v>3.1</v>
      </c>
      <c r="I13" s="35">
        <v>10.4</v>
      </c>
      <c r="J13" s="101"/>
      <c r="K13" s="154"/>
      <c r="L13" s="154"/>
      <c r="M13" s="155" t="s">
        <v>40</v>
      </c>
      <c r="N13" s="35">
        <v>3</v>
      </c>
      <c r="O13" s="35">
        <v>3.01</v>
      </c>
      <c r="P13" s="36">
        <v>3050</v>
      </c>
      <c r="Q13" s="254"/>
      <c r="R13" s="99"/>
      <c r="S13" s="99"/>
    </row>
    <row r="14" spans="3:17" ht="13.5" customHeight="1">
      <c r="C14" s="297" t="s">
        <v>173</v>
      </c>
      <c r="D14" s="47">
        <v>2.6</v>
      </c>
      <c r="E14" s="47">
        <v>3.4</v>
      </c>
      <c r="F14" s="36">
        <v>3060</v>
      </c>
      <c r="G14" s="35">
        <v>4.45</v>
      </c>
      <c r="H14" s="47">
        <v>3.1</v>
      </c>
      <c r="I14" s="35">
        <v>9.7</v>
      </c>
      <c r="J14" s="101"/>
      <c r="K14" s="154"/>
      <c r="L14" s="154"/>
      <c r="M14" s="155" t="s">
        <v>44</v>
      </c>
      <c r="N14" s="35">
        <v>3.2</v>
      </c>
      <c r="O14" s="35">
        <v>3.4</v>
      </c>
      <c r="P14" s="36">
        <v>3130</v>
      </c>
      <c r="Q14" s="254"/>
    </row>
    <row r="15" spans="3:16" ht="13.5" customHeight="1">
      <c r="C15" s="297" t="s">
        <v>85</v>
      </c>
      <c r="D15" s="47">
        <v>2.6</v>
      </c>
      <c r="E15" s="47">
        <v>3.3</v>
      </c>
      <c r="F15" s="36">
        <v>2960</v>
      </c>
      <c r="G15" s="35">
        <v>4.5</v>
      </c>
      <c r="H15" s="47">
        <v>3.1</v>
      </c>
      <c r="I15" s="35">
        <v>9.8</v>
      </c>
      <c r="J15" s="101"/>
      <c r="K15" s="154"/>
      <c r="L15" s="154"/>
      <c r="M15" s="155" t="s">
        <v>51</v>
      </c>
      <c r="N15" s="35">
        <v>3.3</v>
      </c>
      <c r="O15" s="35">
        <v>3.2</v>
      </c>
      <c r="P15" s="36">
        <v>2900</v>
      </c>
    </row>
    <row r="16" spans="3:16" ht="12.75">
      <c r="C16" s="297" t="s">
        <v>137</v>
      </c>
      <c r="D16" s="47">
        <v>2.5</v>
      </c>
      <c r="E16" s="47">
        <v>3.28</v>
      </c>
      <c r="F16" s="36">
        <v>3028</v>
      </c>
      <c r="G16" s="35" t="s">
        <v>16</v>
      </c>
      <c r="H16" s="47">
        <v>3.1</v>
      </c>
      <c r="I16" s="35">
        <v>9.1</v>
      </c>
      <c r="J16" s="35"/>
      <c r="K16" s="154"/>
      <c r="L16" s="154"/>
      <c r="M16" s="155" t="s">
        <v>137</v>
      </c>
      <c r="N16" s="35">
        <v>3.4</v>
      </c>
      <c r="O16" s="35">
        <v>3.25</v>
      </c>
      <c r="P16" s="36">
        <v>3074</v>
      </c>
    </row>
    <row r="17" spans="3:16" ht="12.75">
      <c r="C17" s="297" t="s">
        <v>67</v>
      </c>
      <c r="D17" s="47">
        <v>2.8</v>
      </c>
      <c r="E17" s="47">
        <v>3.3</v>
      </c>
      <c r="F17" s="36">
        <v>2900</v>
      </c>
      <c r="G17" s="35">
        <v>4.5</v>
      </c>
      <c r="H17" s="47">
        <v>2.4</v>
      </c>
      <c r="I17" s="35">
        <v>9.5</v>
      </c>
      <c r="J17" s="35"/>
      <c r="K17" s="154"/>
      <c r="L17" s="154"/>
      <c r="M17" s="155" t="s">
        <v>46</v>
      </c>
      <c r="N17" s="35">
        <v>3.4</v>
      </c>
      <c r="O17" s="35">
        <v>3.5</v>
      </c>
      <c r="P17" s="36">
        <v>2980</v>
      </c>
    </row>
    <row r="18" spans="3:16" ht="15">
      <c r="C18" s="297" t="s">
        <v>175</v>
      </c>
      <c r="D18" s="47">
        <v>2.65</v>
      </c>
      <c r="E18" s="47">
        <v>3.38</v>
      </c>
      <c r="F18" s="36">
        <v>3050</v>
      </c>
      <c r="G18" s="35">
        <v>4.54</v>
      </c>
      <c r="H18" s="47">
        <v>3.1</v>
      </c>
      <c r="I18" s="35">
        <v>10.06</v>
      </c>
      <c r="J18" s="35"/>
      <c r="K18" s="154"/>
      <c r="L18" s="154"/>
      <c r="M18" s="155" t="s">
        <v>121</v>
      </c>
      <c r="N18" s="35">
        <v>3.2</v>
      </c>
      <c r="O18" s="35">
        <v>3.58</v>
      </c>
      <c r="P18" s="36" t="s">
        <v>16</v>
      </c>
    </row>
    <row r="19" spans="3:17" ht="15">
      <c r="C19" s="297" t="s">
        <v>176</v>
      </c>
      <c r="D19" s="47">
        <v>2.8</v>
      </c>
      <c r="E19" s="47">
        <v>3.2</v>
      </c>
      <c r="F19" s="36">
        <v>2950</v>
      </c>
      <c r="G19" s="35">
        <v>4.42</v>
      </c>
      <c r="H19" s="47">
        <v>2.2</v>
      </c>
      <c r="I19" s="35">
        <v>10.3</v>
      </c>
      <c r="J19" s="35"/>
      <c r="K19" s="154"/>
      <c r="L19" s="154"/>
      <c r="M19" s="34" t="s">
        <v>122</v>
      </c>
      <c r="N19" s="35">
        <v>3.3</v>
      </c>
      <c r="O19" s="35">
        <v>3.3</v>
      </c>
      <c r="P19" s="36">
        <v>2800</v>
      </c>
      <c r="Q19" s="254"/>
    </row>
    <row r="20" spans="3:20" ht="15" customHeight="1">
      <c r="C20" s="297" t="s">
        <v>92</v>
      </c>
      <c r="D20" s="47">
        <v>2.65</v>
      </c>
      <c r="E20" s="47">
        <v>3.38</v>
      </c>
      <c r="F20" s="36">
        <v>3050</v>
      </c>
      <c r="G20" s="35">
        <v>4.54</v>
      </c>
      <c r="H20" s="47">
        <v>3.1</v>
      </c>
      <c r="I20" s="35">
        <v>10.06</v>
      </c>
      <c r="J20" s="35"/>
      <c r="K20" s="154"/>
      <c r="L20" s="154"/>
      <c r="M20" s="34" t="s">
        <v>57</v>
      </c>
      <c r="N20" s="35">
        <v>3.2</v>
      </c>
      <c r="O20" s="35">
        <v>3.58</v>
      </c>
      <c r="P20" s="36" t="s">
        <v>16</v>
      </c>
      <c r="Q20" s="46"/>
      <c r="S20" s="46"/>
      <c r="T20" s="46"/>
    </row>
    <row r="21" spans="3:20" ht="15">
      <c r="C21" s="297" t="s">
        <v>147</v>
      </c>
      <c r="D21" s="47">
        <v>2.9</v>
      </c>
      <c r="E21" s="47">
        <v>3.3</v>
      </c>
      <c r="F21" s="36" t="s">
        <v>16</v>
      </c>
      <c r="G21" s="35" t="s">
        <v>16</v>
      </c>
      <c r="H21" s="47">
        <v>3.1</v>
      </c>
      <c r="I21" s="35" t="s">
        <v>16</v>
      </c>
      <c r="J21" s="35"/>
      <c r="K21" s="154"/>
      <c r="L21" s="154"/>
      <c r="M21" s="34" t="s">
        <v>20</v>
      </c>
      <c r="N21" s="35">
        <v>3.5</v>
      </c>
      <c r="O21" s="35">
        <v>3.2</v>
      </c>
      <c r="P21" s="36" t="s">
        <v>16</v>
      </c>
      <c r="Q21" s="46"/>
      <c r="S21" s="46"/>
      <c r="T21" s="46"/>
    </row>
    <row r="22" spans="3:20" ht="15">
      <c r="C22" s="297" t="s">
        <v>167</v>
      </c>
      <c r="D22" s="47">
        <v>2.7</v>
      </c>
      <c r="E22" s="47">
        <v>3.2</v>
      </c>
      <c r="F22" s="36">
        <v>2890</v>
      </c>
      <c r="G22" s="35">
        <v>4.32</v>
      </c>
      <c r="H22" s="47">
        <v>3.1</v>
      </c>
      <c r="I22" s="35">
        <v>9.4</v>
      </c>
      <c r="J22" s="35"/>
      <c r="K22" s="154"/>
      <c r="L22" s="154"/>
      <c r="M22" s="34" t="s">
        <v>159</v>
      </c>
      <c r="N22" s="35">
        <v>3.5</v>
      </c>
      <c r="O22" s="35">
        <v>3</v>
      </c>
      <c r="P22" s="36">
        <v>2930</v>
      </c>
      <c r="Q22" s="46"/>
      <c r="S22" s="46"/>
      <c r="T22" s="46"/>
    </row>
    <row r="23" spans="3:20" ht="15">
      <c r="C23" s="297" t="s">
        <v>134</v>
      </c>
      <c r="D23" s="47">
        <v>2.6</v>
      </c>
      <c r="E23" s="47">
        <v>3.23</v>
      </c>
      <c r="F23" s="36">
        <v>2890</v>
      </c>
      <c r="G23" s="35">
        <v>4.6</v>
      </c>
      <c r="H23" s="47">
        <v>3.3</v>
      </c>
      <c r="I23" s="35">
        <v>12.5</v>
      </c>
      <c r="J23" s="35"/>
      <c r="K23" s="154"/>
      <c r="L23" s="154"/>
      <c r="M23" s="34" t="s">
        <v>135</v>
      </c>
      <c r="N23" s="35">
        <v>3.1</v>
      </c>
      <c r="O23" s="35">
        <v>3.2</v>
      </c>
      <c r="P23" s="36">
        <v>3000</v>
      </c>
      <c r="Q23" s="46"/>
      <c r="S23" s="46"/>
      <c r="T23" s="46"/>
    </row>
    <row r="24" spans="2:20" ht="12.75">
      <c r="B24" s="45" t="s">
        <v>21</v>
      </c>
      <c r="D24" s="110">
        <v>2.7</v>
      </c>
      <c r="E24" s="110">
        <v>3.3038461538461537</v>
      </c>
      <c r="F24" s="40">
        <v>2988.909090909091</v>
      </c>
      <c r="G24" s="110">
        <v>4.494545454545454</v>
      </c>
      <c r="H24" s="110">
        <v>2.9923076923076923</v>
      </c>
      <c r="I24" s="110">
        <v>10.076666666666666</v>
      </c>
      <c r="J24" s="35"/>
      <c r="K24" s="154"/>
      <c r="L24" s="157" t="s">
        <v>21</v>
      </c>
      <c r="M24" s="154"/>
      <c r="N24" s="110">
        <v>3.3</v>
      </c>
      <c r="O24" s="110">
        <v>3.3476923076923084</v>
      </c>
      <c r="P24" s="40">
        <v>3007.1111111111113</v>
      </c>
      <c r="Q24" s="46"/>
      <c r="S24" s="46"/>
      <c r="T24" s="46"/>
    </row>
    <row r="25" spans="2:20" ht="12.75">
      <c r="B25" s="32" t="s">
        <v>22</v>
      </c>
      <c r="D25" s="173"/>
      <c r="E25" s="173"/>
      <c r="F25" s="40"/>
      <c r="G25" s="173"/>
      <c r="H25" s="173"/>
      <c r="I25" s="173"/>
      <c r="J25" s="35"/>
      <c r="K25" s="154"/>
      <c r="L25" s="157" t="s">
        <v>22</v>
      </c>
      <c r="M25" s="154"/>
      <c r="N25" s="35"/>
      <c r="O25" s="35"/>
      <c r="P25" s="36"/>
      <c r="Q25" s="46"/>
      <c r="S25" s="46"/>
      <c r="T25" s="46"/>
    </row>
    <row r="26" spans="3:20" ht="15">
      <c r="C26" s="34" t="s">
        <v>163</v>
      </c>
      <c r="D26" s="47">
        <v>2.5</v>
      </c>
      <c r="E26" s="47">
        <v>3.3</v>
      </c>
      <c r="F26" s="36">
        <v>3059</v>
      </c>
      <c r="G26" s="35">
        <v>4.4</v>
      </c>
      <c r="H26" s="47">
        <v>3.1</v>
      </c>
      <c r="I26" s="47">
        <v>10.3</v>
      </c>
      <c r="J26" s="35"/>
      <c r="K26" s="154"/>
      <c r="L26" s="154"/>
      <c r="M26" s="34" t="s">
        <v>45</v>
      </c>
      <c r="N26" s="35">
        <v>3.1</v>
      </c>
      <c r="O26" s="35">
        <v>3</v>
      </c>
      <c r="P26" s="36">
        <v>3046</v>
      </c>
      <c r="Q26" s="46"/>
      <c r="S26" s="46"/>
      <c r="T26" s="46"/>
    </row>
    <row r="27" spans="3:20" ht="12.75">
      <c r="C27" s="51" t="s">
        <v>26</v>
      </c>
      <c r="D27" s="47">
        <v>2.8</v>
      </c>
      <c r="E27" s="47">
        <v>3.2</v>
      </c>
      <c r="F27" s="36" t="s">
        <v>16</v>
      </c>
      <c r="G27" s="35" t="s">
        <v>16</v>
      </c>
      <c r="H27" s="47">
        <v>3.1</v>
      </c>
      <c r="I27" s="47">
        <v>9.4</v>
      </c>
      <c r="J27" s="35"/>
      <c r="K27" s="154"/>
      <c r="L27" s="154"/>
      <c r="M27" s="147" t="s">
        <v>26</v>
      </c>
      <c r="N27" s="35">
        <v>3.6</v>
      </c>
      <c r="O27" s="35">
        <v>3.4</v>
      </c>
      <c r="P27" s="36" t="s">
        <v>16</v>
      </c>
      <c r="Q27" s="46"/>
      <c r="S27" s="46"/>
      <c r="T27" s="46"/>
    </row>
    <row r="28" spans="3:20" ht="12.75">
      <c r="C28" s="51" t="s">
        <v>23</v>
      </c>
      <c r="D28" s="47">
        <v>3</v>
      </c>
      <c r="E28" s="47">
        <v>3.2</v>
      </c>
      <c r="F28" s="36">
        <v>2850</v>
      </c>
      <c r="G28" s="35" t="s">
        <v>16</v>
      </c>
      <c r="H28" s="47">
        <v>3.1</v>
      </c>
      <c r="I28" s="47" t="s">
        <v>16</v>
      </c>
      <c r="J28" s="35"/>
      <c r="K28" s="154"/>
      <c r="L28" s="154"/>
      <c r="M28" s="147" t="s">
        <v>23</v>
      </c>
      <c r="N28" s="35">
        <v>3.5</v>
      </c>
      <c r="O28" s="35">
        <v>3</v>
      </c>
      <c r="P28" s="36">
        <v>2700</v>
      </c>
      <c r="Q28" s="46"/>
      <c r="S28" s="46"/>
      <c r="T28" s="46"/>
    </row>
    <row r="29" spans="3:20" ht="12.75">
      <c r="C29" s="51" t="s">
        <v>53</v>
      </c>
      <c r="D29" s="47">
        <v>2.9</v>
      </c>
      <c r="E29" s="47">
        <v>3.4</v>
      </c>
      <c r="F29" s="36">
        <v>3050</v>
      </c>
      <c r="G29" s="35" t="s">
        <v>16</v>
      </c>
      <c r="H29" s="47">
        <v>3.1</v>
      </c>
      <c r="I29" s="47" t="s">
        <v>16</v>
      </c>
      <c r="J29" s="26"/>
      <c r="M29" s="51" t="s">
        <v>53</v>
      </c>
      <c r="N29" s="35">
        <v>3.4</v>
      </c>
      <c r="O29" s="35">
        <v>3.5</v>
      </c>
      <c r="P29" s="36">
        <v>3125</v>
      </c>
      <c r="Q29" s="46"/>
      <c r="S29" s="46"/>
      <c r="T29" s="46"/>
    </row>
    <row r="30" spans="2:20" ht="12.75">
      <c r="B30" s="41" t="s">
        <v>21</v>
      </c>
      <c r="C30" s="42"/>
      <c r="D30" s="43">
        <v>2.8000000000000003</v>
      </c>
      <c r="E30" s="43">
        <v>3.275</v>
      </c>
      <c r="F30" s="44">
        <v>2986.3333333333335</v>
      </c>
      <c r="G30" s="111">
        <v>4.4</v>
      </c>
      <c r="H30" s="43">
        <v>3.1</v>
      </c>
      <c r="I30" s="43">
        <v>9.850000000000001</v>
      </c>
      <c r="J30" s="39"/>
      <c r="K30" s="39"/>
      <c r="L30" s="41" t="s">
        <v>21</v>
      </c>
      <c r="M30" s="42"/>
      <c r="N30" s="111">
        <v>3.4</v>
      </c>
      <c r="O30" s="111">
        <v>3.225</v>
      </c>
      <c r="P30" s="44">
        <v>2957</v>
      </c>
      <c r="R30" s="46"/>
      <c r="S30" s="46"/>
      <c r="T30" s="46"/>
    </row>
    <row r="31" spans="2:20" ht="12.75">
      <c r="B31" s="129" t="s">
        <v>108</v>
      </c>
      <c r="D31" s="39"/>
      <c r="E31" s="39"/>
      <c r="F31" s="40"/>
      <c r="G31" s="39"/>
      <c r="H31" s="39"/>
      <c r="I31" s="39"/>
      <c r="J31" s="26"/>
      <c r="L31" s="129" t="s">
        <v>158</v>
      </c>
      <c r="N31" s="39"/>
      <c r="O31" s="39"/>
      <c r="Q31" s="46"/>
      <c r="S31" s="46"/>
      <c r="T31" s="46"/>
    </row>
    <row r="32" spans="2:17" ht="12.75">
      <c r="B32" s="129" t="s">
        <v>157</v>
      </c>
      <c r="E32" s="45"/>
      <c r="F32" s="39"/>
      <c r="G32" s="39"/>
      <c r="H32" s="110"/>
      <c r="I32" s="39"/>
      <c r="J32" s="26"/>
      <c r="L32" s="129" t="s">
        <v>123</v>
      </c>
      <c r="N32" s="39"/>
      <c r="O32" s="39"/>
      <c r="P32" s="154"/>
      <c r="Q32" s="46"/>
    </row>
    <row r="33" spans="2:17" ht="12.75">
      <c r="B33" s="129" t="s">
        <v>118</v>
      </c>
      <c r="E33" s="129"/>
      <c r="F33" s="212"/>
      <c r="G33" s="101"/>
      <c r="H33" s="36"/>
      <c r="I33" s="26"/>
      <c r="J33" s="26"/>
      <c r="K33" s="129"/>
      <c r="L33" s="129" t="s">
        <v>124</v>
      </c>
      <c r="M33" s="26"/>
      <c r="N33" s="26"/>
      <c r="O33" s="26"/>
      <c r="P33" s="26"/>
      <c r="Q33" s="46"/>
    </row>
    <row r="34" spans="2:17" ht="12.75">
      <c r="B34" s="129" t="s">
        <v>119</v>
      </c>
      <c r="E34" s="129"/>
      <c r="F34" s="26"/>
      <c r="G34" s="26"/>
      <c r="H34" s="36"/>
      <c r="I34" s="26"/>
      <c r="J34" s="26"/>
      <c r="L34" s="129" t="s">
        <v>131</v>
      </c>
      <c r="N34" s="26"/>
      <c r="O34" s="26"/>
      <c r="P34" s="26"/>
      <c r="Q34" s="254"/>
    </row>
    <row r="35" spans="2:17" ht="12.75">
      <c r="B35" s="129" t="s">
        <v>132</v>
      </c>
      <c r="E35" s="129"/>
      <c r="F35" s="101"/>
      <c r="G35" s="101"/>
      <c r="H35" s="36"/>
      <c r="I35" s="26"/>
      <c r="J35" s="26"/>
      <c r="L35" s="129" t="s">
        <v>80</v>
      </c>
      <c r="M35" s="26"/>
      <c r="N35" s="26"/>
      <c r="O35" s="26"/>
      <c r="P35" s="26"/>
      <c r="Q35" s="254"/>
    </row>
    <row r="36" spans="2:20" ht="12.75">
      <c r="B36" s="129" t="s">
        <v>80</v>
      </c>
      <c r="J36" s="26"/>
      <c r="L36" s="129" t="s">
        <v>77</v>
      </c>
      <c r="P36" s="46"/>
      <c r="Q36" s="46"/>
      <c r="S36" s="46"/>
      <c r="T36" s="46"/>
    </row>
    <row r="37" spans="2:20" ht="12.75">
      <c r="B37" s="129" t="s">
        <v>77</v>
      </c>
      <c r="C37" s="26"/>
      <c r="D37" s="26"/>
      <c r="E37" s="36"/>
      <c r="F37" s="26"/>
      <c r="G37" s="101"/>
      <c r="H37" s="26"/>
      <c r="I37" s="26"/>
      <c r="J37" s="26"/>
      <c r="P37" s="46"/>
      <c r="Q37" s="46"/>
      <c r="S37" s="46"/>
      <c r="T37" s="46"/>
    </row>
    <row r="38" spans="2:20" ht="12.75">
      <c r="B38" s="45"/>
      <c r="C38" s="48"/>
      <c r="D38" s="48"/>
      <c r="E38" s="49"/>
      <c r="F38" s="48"/>
      <c r="G38" s="221"/>
      <c r="H38" s="48"/>
      <c r="I38" s="26"/>
      <c r="J38" s="26"/>
      <c r="N38" s="101"/>
      <c r="O38" s="101"/>
      <c r="P38" s="195"/>
      <c r="Q38" s="46"/>
      <c r="S38" s="46"/>
      <c r="T38" s="46"/>
    </row>
    <row r="39" spans="2:17" ht="12.75">
      <c r="B39" s="45"/>
      <c r="C39" s="48"/>
      <c r="D39" s="48"/>
      <c r="E39" s="49"/>
      <c r="F39" s="48"/>
      <c r="G39" s="48"/>
      <c r="H39" s="48"/>
      <c r="I39" s="26"/>
      <c r="J39" s="26"/>
      <c r="P39" s="46"/>
      <c r="Q39" s="46"/>
    </row>
    <row r="40" spans="2:20" ht="12.75">
      <c r="B40" s="45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S40" s="46"/>
      <c r="T40" s="46"/>
    </row>
    <row r="41" spans="2:10" ht="12.75">
      <c r="B41" s="45"/>
      <c r="C41" s="48"/>
      <c r="D41" s="48"/>
      <c r="E41" s="49"/>
      <c r="F41" s="48"/>
      <c r="G41" s="48"/>
      <c r="H41" s="48"/>
      <c r="I41" s="26"/>
      <c r="J41" s="39"/>
    </row>
    <row r="42" spans="2:17" ht="12.75">
      <c r="B42" s="45"/>
      <c r="C42" s="48"/>
      <c r="D42" s="48"/>
      <c r="E42" s="49"/>
      <c r="F42" s="48"/>
      <c r="G42" s="48"/>
      <c r="H42" s="48"/>
      <c r="I42" s="26"/>
      <c r="J42" s="26"/>
      <c r="P42" s="26"/>
      <c r="Q42" s="46"/>
    </row>
    <row r="43" spans="2:17" ht="12.75">
      <c r="B43" s="45"/>
      <c r="C43" s="48"/>
      <c r="D43" s="48"/>
      <c r="E43" s="49"/>
      <c r="F43" s="48"/>
      <c r="G43" s="48"/>
      <c r="H43" s="48"/>
      <c r="J43" s="26"/>
      <c r="P43" s="26"/>
      <c r="Q43" s="46"/>
    </row>
    <row r="44" spans="3:17" ht="12.75">
      <c r="C44" s="122"/>
      <c r="D44" s="122"/>
      <c r="E44" s="122"/>
      <c r="F44" s="122"/>
      <c r="G44" s="122"/>
      <c r="H44" s="122"/>
      <c r="O44" s="46"/>
      <c r="P44" s="46"/>
      <c r="Q44" s="46"/>
    </row>
    <row r="45" spans="2:17" ht="12.75">
      <c r="B45" s="324"/>
      <c r="C45" s="36"/>
      <c r="D45" s="36"/>
      <c r="E45" s="36"/>
      <c r="F45" s="36"/>
      <c r="G45" s="36"/>
      <c r="H45" s="36"/>
      <c r="J45" s="51"/>
      <c r="K45" s="26"/>
      <c r="L45" s="26"/>
      <c r="M45" s="26"/>
      <c r="O45" s="46"/>
      <c r="P45" s="46"/>
      <c r="Q45" s="46"/>
    </row>
    <row r="46" spans="2:15" ht="12.75">
      <c r="B46" s="324"/>
      <c r="C46" s="36"/>
      <c r="D46" s="36"/>
      <c r="E46" s="36"/>
      <c r="F46" s="36"/>
      <c r="G46" s="36"/>
      <c r="H46" s="36"/>
      <c r="J46" s="45"/>
      <c r="K46" s="48"/>
      <c r="L46" s="48"/>
      <c r="M46" s="49"/>
      <c r="O46" s="46"/>
    </row>
    <row r="47" spans="2:15" ht="12.75">
      <c r="B47" s="324"/>
      <c r="D47" s="49"/>
      <c r="E47" s="49"/>
      <c r="F47" s="49"/>
      <c r="G47" s="49"/>
      <c r="H47" s="49"/>
      <c r="J47" s="45"/>
      <c r="K47" s="48"/>
      <c r="L47" s="48"/>
      <c r="M47" s="49"/>
      <c r="O47" s="46"/>
    </row>
    <row r="48" spans="2:16" ht="12.75">
      <c r="B48" s="324"/>
      <c r="C48" s="325"/>
      <c r="D48" s="49"/>
      <c r="E48" s="49"/>
      <c r="F48" s="49"/>
      <c r="G48" s="49"/>
      <c r="H48" s="49"/>
      <c r="J48" s="45"/>
      <c r="K48" s="48"/>
      <c r="L48" s="48"/>
      <c r="M48" s="49"/>
      <c r="O48" s="46"/>
      <c r="P48" s="46"/>
    </row>
    <row r="49" spans="2:16" ht="12.75">
      <c r="B49" s="324"/>
      <c r="C49" s="325"/>
      <c r="D49" s="49"/>
      <c r="E49" s="49"/>
      <c r="F49" s="49"/>
      <c r="G49" s="49"/>
      <c r="H49" s="49"/>
      <c r="J49" s="45"/>
      <c r="K49" s="48"/>
      <c r="L49" s="48"/>
      <c r="M49" s="49"/>
      <c r="O49" s="46"/>
      <c r="P49" s="46"/>
    </row>
    <row r="50" spans="3:15" ht="12.75">
      <c r="C50" s="48"/>
      <c r="D50" s="48"/>
      <c r="E50" s="48"/>
      <c r="F50" s="48"/>
      <c r="G50" s="48"/>
      <c r="J50" s="45"/>
      <c r="K50" s="48"/>
      <c r="L50" s="48"/>
      <c r="M50" s="49"/>
      <c r="O50" s="46"/>
    </row>
    <row r="51" spans="2:17" ht="12.75">
      <c r="B51" s="324"/>
      <c r="C51" s="47"/>
      <c r="D51" s="47"/>
      <c r="E51" s="47"/>
      <c r="F51" s="47"/>
      <c r="G51" s="47"/>
      <c r="H51" s="47"/>
      <c r="O51" s="50"/>
      <c r="P51" s="50"/>
      <c r="Q51" s="50"/>
    </row>
    <row r="52" spans="2:15" ht="12.75">
      <c r="B52" s="324"/>
      <c r="C52" s="47"/>
      <c r="D52" s="47"/>
      <c r="E52" s="47"/>
      <c r="F52" s="47"/>
      <c r="G52" s="47"/>
      <c r="H52" s="26"/>
      <c r="K52" s="32"/>
      <c r="N52" s="50"/>
      <c r="O52" s="50"/>
    </row>
    <row r="53" spans="2:11" ht="12.75">
      <c r="B53" s="324"/>
      <c r="C53" s="26"/>
      <c r="D53" s="49"/>
      <c r="E53" s="49"/>
      <c r="F53" s="49"/>
      <c r="G53" s="49"/>
      <c r="H53" s="26"/>
      <c r="K53" s="47"/>
    </row>
    <row r="54" spans="2:11" ht="12.75">
      <c r="B54" s="324"/>
      <c r="C54" s="325"/>
      <c r="D54" s="49"/>
      <c r="E54" s="49"/>
      <c r="F54" s="49"/>
      <c r="G54" s="49"/>
      <c r="H54" s="49"/>
      <c r="J54" s="123"/>
      <c r="K54" s="47"/>
    </row>
    <row r="55" spans="2:11" ht="12.75">
      <c r="B55" s="324"/>
      <c r="C55" s="325"/>
      <c r="D55" s="49"/>
      <c r="E55" s="49"/>
      <c r="F55" s="49"/>
      <c r="G55" s="49"/>
      <c r="H55" s="49"/>
      <c r="K55" s="47"/>
    </row>
    <row r="56" ht="12.75"/>
    <row r="57" spans="2:11" ht="12.75">
      <c r="B57" s="126"/>
      <c r="C57" s="26"/>
      <c r="K57" s="124"/>
    </row>
    <row r="58" spans="3:13" ht="12.75">
      <c r="C58" s="130"/>
      <c r="D58" s="130"/>
      <c r="E58" s="131"/>
      <c r="F58" s="130"/>
      <c r="G58" s="130"/>
      <c r="H58" s="130"/>
      <c r="M58" s="125"/>
    </row>
    <row r="59" ht="12.75"/>
    <row r="60" ht="12.75"/>
    <row r="61" ht="12.75"/>
    <row r="62" ht="12.75"/>
    <row r="63" ht="12.75"/>
    <row r="64" ht="12.75"/>
    <row r="65" spans="11:13" ht="12.75">
      <c r="K65" s="130"/>
      <c r="L65" s="130"/>
      <c r="M65" s="131"/>
    </row>
    <row r="66" ht="12.75" customHeight="1"/>
  </sheetData>
  <sheetProtection/>
  <mergeCells count="13">
    <mergeCell ref="H8:H9"/>
    <mergeCell ref="N8:O8"/>
    <mergeCell ref="B9:C9"/>
    <mergeCell ref="B45:B49"/>
    <mergeCell ref="C48:C49"/>
    <mergeCell ref="B51:B55"/>
    <mergeCell ref="C54:C55"/>
    <mergeCell ref="R4:S4"/>
    <mergeCell ref="B5:C5"/>
    <mergeCell ref="B6:C6"/>
    <mergeCell ref="B7:C7"/>
    <mergeCell ref="B8:C8"/>
    <mergeCell ref="D8:E8"/>
  </mergeCells>
  <conditionalFormatting sqref="S40:T40 S36:T38 S20:T29 Q20:Q28 S31:T31">
    <cfRule type="cellIs" priority="3" dxfId="0" operator="lessThan" stopIfTrue="1">
      <formula>0</formula>
    </cfRule>
  </conditionalFormatting>
  <conditionalFormatting sqref="R30:T30">
    <cfRule type="cellIs" priority="2" dxfId="0" operator="lessThan" stopIfTrue="1">
      <formula>0</formula>
    </cfRule>
  </conditionalFormatting>
  <conditionalFormatting sqref="Q29 P36:Q37 Q31:Q32 P39:Q39 Q38">
    <cfRule type="cellIs" priority="1" dxfId="0" operator="lessThan" stopIfTrue="1">
      <formula>0</formula>
    </cfRule>
  </conditionalFormatting>
  <printOptions/>
  <pageMargins left="0.7" right="0.7" top="0.75" bottom="0.75" header="0.3" footer="0.3"/>
  <pageSetup horizontalDpi="600" verticalDpi="600" orientation="portrait" r:id="rId2"/>
  <drawing r:id="rId1"/>
</worksheet>
</file>

<file path=xl/worksheets/sheet59.xml><?xml version="1.0" encoding="utf-8"?>
<worksheet xmlns="http://schemas.openxmlformats.org/spreadsheetml/2006/main" xmlns:r="http://schemas.openxmlformats.org/officeDocument/2006/relationships">
  <sheetPr>
    <tabColor rgb="FFFFC000"/>
  </sheetPr>
  <dimension ref="A1:IV65"/>
  <sheetViews>
    <sheetView workbookViewId="0" topLeftCell="A1">
      <selection activeCell="I3" sqref="I3"/>
    </sheetView>
  </sheetViews>
  <sheetFormatPr defaultColWidth="11.421875" defaultRowHeight="12.75" customHeight="1" zeroHeight="1"/>
  <cols>
    <col min="1" max="2" width="4.421875" style="33" customWidth="1"/>
    <col min="3" max="3" width="22.00390625" style="33" bestFit="1" customWidth="1"/>
    <col min="4" max="4" width="10.421875" style="33" bestFit="1" customWidth="1"/>
    <col min="5" max="5" width="8.140625" style="33" bestFit="1" customWidth="1"/>
    <col min="6" max="6" width="13.421875" style="33" bestFit="1" customWidth="1"/>
    <col min="7" max="7" width="10.57421875" style="33" bestFit="1" customWidth="1"/>
    <col min="8" max="8" width="12.57421875" style="33" customWidth="1"/>
    <col min="9" max="9" width="18.7109375" style="33" bestFit="1" customWidth="1"/>
    <col min="10" max="10" width="13.8515625" style="33" customWidth="1"/>
    <col min="11" max="11" width="3.8515625" style="33" customWidth="1"/>
    <col min="12" max="12" width="4.00390625" style="33" customWidth="1"/>
    <col min="13" max="13" width="20.7109375" style="33" bestFit="1" customWidth="1"/>
    <col min="14" max="14" width="10.421875" style="33" bestFit="1" customWidth="1"/>
    <col min="15" max="15" width="8.140625" style="33" bestFit="1" customWidth="1"/>
    <col min="16" max="16" width="13.421875" style="33" bestFit="1" customWidth="1"/>
    <col min="17" max="17" width="11.8515625" style="33" bestFit="1" customWidth="1"/>
    <col min="18" max="18" width="2.8515625" style="33" customWidth="1"/>
    <col min="19" max="19" width="9.8515625" style="33" bestFit="1" customWidth="1"/>
    <col min="20" max="20" width="11.57421875" style="33" bestFit="1" customWidth="1"/>
    <col min="21" max="16384" width="11.421875" style="33" customWidth="1"/>
  </cols>
  <sheetData>
    <row r="1" spans="1:19" ht="12.75">
      <c r="A1" s="18"/>
      <c r="B1" s="18"/>
      <c r="C1" s="18"/>
      <c r="D1" s="18"/>
      <c r="E1" s="18"/>
      <c r="F1" s="18"/>
      <c r="G1" s="18"/>
      <c r="H1" s="18"/>
      <c r="I1" s="18"/>
      <c r="J1" s="1"/>
      <c r="K1" s="1"/>
      <c r="L1" s="18"/>
      <c r="M1" s="18"/>
      <c r="N1" s="18"/>
      <c r="O1" s="18"/>
      <c r="P1" s="18"/>
      <c r="Q1" s="1"/>
      <c r="R1" s="9"/>
      <c r="S1" s="9"/>
    </row>
    <row r="2" spans="1:19" ht="12.75">
      <c r="A2" s="18"/>
      <c r="B2" s="19" t="s">
        <v>70</v>
      </c>
      <c r="C2" s="19"/>
      <c r="D2" s="18"/>
      <c r="E2" s="18"/>
      <c r="F2" s="18"/>
      <c r="G2" s="18"/>
      <c r="H2" s="18"/>
      <c r="I2" s="18"/>
      <c r="J2" s="1"/>
      <c r="K2" s="1"/>
      <c r="L2" s="19" t="s">
        <v>74</v>
      </c>
      <c r="M2" s="18"/>
      <c r="N2" s="18"/>
      <c r="O2" s="18"/>
      <c r="P2" s="18"/>
      <c r="Q2" s="1"/>
      <c r="R2" s="9"/>
      <c r="S2" s="9"/>
    </row>
    <row r="3" spans="1:256" ht="12.75">
      <c r="A3" s="18"/>
      <c r="B3" s="20" t="s">
        <v>161</v>
      </c>
      <c r="C3" s="20"/>
      <c r="D3" s="18"/>
      <c r="E3" s="18"/>
      <c r="F3" s="18"/>
      <c r="G3" s="18"/>
      <c r="H3" s="18"/>
      <c r="I3" s="18"/>
      <c r="J3" s="7"/>
      <c r="K3" s="7"/>
      <c r="L3" s="20" t="s">
        <v>168</v>
      </c>
      <c r="M3" s="18"/>
      <c r="N3" s="18"/>
      <c r="O3" s="18"/>
      <c r="P3" s="18"/>
      <c r="Q3" s="7"/>
      <c r="R3" s="6"/>
      <c r="S3" s="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  <c r="CH3" s="26"/>
      <c r="CI3" s="26"/>
      <c r="CJ3" s="26"/>
      <c r="CK3" s="26"/>
      <c r="CL3" s="26"/>
      <c r="CM3" s="26"/>
      <c r="CN3" s="26"/>
      <c r="CO3" s="26"/>
      <c r="CP3" s="26"/>
      <c r="CQ3" s="26"/>
      <c r="CR3" s="26"/>
      <c r="CS3" s="26"/>
      <c r="CT3" s="26"/>
      <c r="CU3" s="26"/>
      <c r="CV3" s="26"/>
      <c r="CW3" s="26"/>
      <c r="CX3" s="26"/>
      <c r="CY3" s="26"/>
      <c r="CZ3" s="26"/>
      <c r="DA3" s="26"/>
      <c r="DB3" s="26"/>
      <c r="DC3" s="26"/>
      <c r="DD3" s="26"/>
      <c r="DE3" s="26"/>
      <c r="DF3" s="26"/>
      <c r="DG3" s="26"/>
      <c r="DH3" s="26"/>
      <c r="DI3" s="26"/>
      <c r="DJ3" s="26"/>
      <c r="DK3" s="26"/>
      <c r="DL3" s="26"/>
      <c r="DM3" s="26"/>
      <c r="DN3" s="26"/>
      <c r="DO3" s="26"/>
      <c r="DP3" s="26"/>
      <c r="DQ3" s="26"/>
      <c r="DR3" s="26"/>
      <c r="DS3" s="26"/>
      <c r="DT3" s="26"/>
      <c r="DU3" s="26"/>
      <c r="DV3" s="26"/>
      <c r="DW3" s="26"/>
      <c r="DX3" s="26"/>
      <c r="DY3" s="26"/>
      <c r="DZ3" s="26"/>
      <c r="EA3" s="26"/>
      <c r="EB3" s="26"/>
      <c r="EC3" s="26"/>
      <c r="ED3" s="26"/>
      <c r="EE3" s="26"/>
      <c r="EF3" s="26"/>
      <c r="EG3" s="26"/>
      <c r="EH3" s="26"/>
      <c r="EI3" s="26"/>
      <c r="EJ3" s="26"/>
      <c r="EK3" s="26"/>
      <c r="EL3" s="26"/>
      <c r="EM3" s="26"/>
      <c r="EN3" s="26"/>
      <c r="EO3" s="26"/>
      <c r="EP3" s="26"/>
      <c r="EQ3" s="26"/>
      <c r="ER3" s="26"/>
      <c r="ES3" s="26"/>
      <c r="ET3" s="26"/>
      <c r="EU3" s="26"/>
      <c r="EV3" s="26"/>
      <c r="EW3" s="26"/>
      <c r="EX3" s="26"/>
      <c r="EY3" s="26"/>
      <c r="EZ3" s="26"/>
      <c r="FA3" s="26"/>
      <c r="FB3" s="26"/>
      <c r="FC3" s="26"/>
      <c r="FD3" s="26"/>
      <c r="FE3" s="26"/>
      <c r="FF3" s="26"/>
      <c r="FG3" s="26"/>
      <c r="FH3" s="26"/>
      <c r="FI3" s="26"/>
      <c r="FJ3" s="26"/>
      <c r="FK3" s="26"/>
      <c r="FL3" s="26"/>
      <c r="FM3" s="26"/>
      <c r="FN3" s="26"/>
      <c r="FO3" s="26"/>
      <c r="FP3" s="26"/>
      <c r="FQ3" s="26"/>
      <c r="FR3" s="26"/>
      <c r="FS3" s="26"/>
      <c r="FT3" s="26"/>
      <c r="FU3" s="26"/>
      <c r="FV3" s="26"/>
      <c r="FW3" s="26"/>
      <c r="FX3" s="26"/>
      <c r="FY3" s="26"/>
      <c r="FZ3" s="26"/>
      <c r="GA3" s="26"/>
      <c r="GB3" s="26"/>
      <c r="GC3" s="26"/>
      <c r="GD3" s="26"/>
      <c r="GE3" s="26"/>
      <c r="GF3" s="26"/>
      <c r="GG3" s="26"/>
      <c r="GH3" s="26"/>
      <c r="GI3" s="26"/>
      <c r="GJ3" s="26"/>
      <c r="GK3" s="26"/>
      <c r="GL3" s="26"/>
      <c r="GM3" s="26"/>
      <c r="GN3" s="26"/>
      <c r="GO3" s="26"/>
      <c r="GP3" s="26"/>
      <c r="GQ3" s="26"/>
      <c r="GR3" s="26"/>
      <c r="GS3" s="26"/>
      <c r="GT3" s="26"/>
      <c r="GU3" s="26"/>
      <c r="GV3" s="26"/>
      <c r="GW3" s="26"/>
      <c r="GX3" s="26"/>
      <c r="GY3" s="26"/>
      <c r="GZ3" s="26"/>
      <c r="HA3" s="26"/>
      <c r="HB3" s="26"/>
      <c r="HC3" s="26"/>
      <c r="HD3" s="26"/>
      <c r="HE3" s="26"/>
      <c r="HF3" s="26"/>
      <c r="HG3" s="26"/>
      <c r="HH3" s="26"/>
      <c r="HI3" s="26"/>
      <c r="HJ3" s="26"/>
      <c r="HK3" s="26"/>
      <c r="HL3" s="26"/>
      <c r="HM3" s="26"/>
      <c r="HN3" s="26"/>
      <c r="HO3" s="26"/>
      <c r="HP3" s="26"/>
      <c r="HQ3" s="26"/>
      <c r="HR3" s="26"/>
      <c r="HS3" s="26"/>
      <c r="HT3" s="26"/>
      <c r="HU3" s="26"/>
      <c r="HV3" s="26"/>
      <c r="HW3" s="26"/>
      <c r="HX3" s="26"/>
      <c r="HY3" s="26"/>
      <c r="HZ3" s="26"/>
      <c r="IA3" s="26"/>
      <c r="IB3" s="26"/>
      <c r="IC3" s="26"/>
      <c r="ID3" s="26"/>
      <c r="IE3" s="26"/>
      <c r="IF3" s="26"/>
      <c r="IG3" s="26"/>
      <c r="IH3" s="26"/>
      <c r="II3" s="26"/>
      <c r="IJ3" s="26"/>
      <c r="IK3" s="26"/>
      <c r="IL3" s="26"/>
      <c r="IM3" s="26"/>
      <c r="IN3" s="26"/>
      <c r="IO3" s="26"/>
      <c r="IP3" s="26"/>
      <c r="IQ3" s="26"/>
      <c r="IR3" s="26"/>
      <c r="IS3" s="26"/>
      <c r="IT3" s="26"/>
      <c r="IU3" s="26"/>
      <c r="IV3" s="26"/>
    </row>
    <row r="4" spans="1:21" ht="12.75">
      <c r="A4" s="18"/>
      <c r="B4" s="18"/>
      <c r="C4" s="18"/>
      <c r="D4" s="18"/>
      <c r="E4" s="18"/>
      <c r="F4" s="18"/>
      <c r="G4" s="18"/>
      <c r="H4" s="18"/>
      <c r="I4" s="18"/>
      <c r="J4" s="1"/>
      <c r="K4" s="1"/>
      <c r="L4" s="18"/>
      <c r="M4" s="18"/>
      <c r="N4" s="18"/>
      <c r="O4" s="18"/>
      <c r="P4" s="18"/>
      <c r="Q4" s="1"/>
      <c r="R4" s="319"/>
      <c r="S4" s="319"/>
      <c r="T4" s="99"/>
      <c r="U4" s="99"/>
    </row>
    <row r="5" spans="1:19" ht="12.75">
      <c r="A5" s="18"/>
      <c r="B5" s="326"/>
      <c r="C5" s="327"/>
      <c r="D5" s="23" t="s">
        <v>0</v>
      </c>
      <c r="E5" s="256" t="s">
        <v>1</v>
      </c>
      <c r="F5" s="23" t="s">
        <v>2</v>
      </c>
      <c r="G5" s="23" t="s">
        <v>3</v>
      </c>
      <c r="H5" s="23" t="s">
        <v>4</v>
      </c>
      <c r="I5" s="255" t="s">
        <v>78</v>
      </c>
      <c r="J5" s="257"/>
      <c r="K5" s="257"/>
      <c r="L5" s="21"/>
      <c r="M5" s="22"/>
      <c r="N5" s="23" t="s">
        <v>0</v>
      </c>
      <c r="O5" s="256" t="s">
        <v>1</v>
      </c>
      <c r="P5" s="23" t="s">
        <v>2</v>
      </c>
      <c r="Q5" s="1"/>
      <c r="R5" s="257"/>
      <c r="S5" s="257"/>
    </row>
    <row r="6" spans="1:19" ht="12.75">
      <c r="A6" s="18"/>
      <c r="B6" s="326"/>
      <c r="C6" s="327"/>
      <c r="D6" s="23" t="s">
        <v>7</v>
      </c>
      <c r="E6" s="256" t="s">
        <v>8</v>
      </c>
      <c r="F6" s="23" t="s">
        <v>9</v>
      </c>
      <c r="G6" s="23" t="s">
        <v>9</v>
      </c>
      <c r="H6" s="23" t="s">
        <v>171</v>
      </c>
      <c r="I6" s="255" t="s">
        <v>79</v>
      </c>
      <c r="J6" s="257"/>
      <c r="K6" s="257"/>
      <c r="L6" s="21"/>
      <c r="M6" s="22"/>
      <c r="N6" s="23" t="s">
        <v>7</v>
      </c>
      <c r="O6" s="256" t="s">
        <v>8</v>
      </c>
      <c r="P6" s="23" t="s">
        <v>9</v>
      </c>
      <c r="Q6" s="1"/>
      <c r="R6" s="94"/>
      <c r="S6" s="94"/>
    </row>
    <row r="7" spans="1:19" ht="12.75">
      <c r="A7" s="18"/>
      <c r="B7" s="326"/>
      <c r="C7" s="327"/>
      <c r="D7" s="255"/>
      <c r="E7" s="256"/>
      <c r="F7" s="23"/>
      <c r="G7" s="23"/>
      <c r="H7" s="23"/>
      <c r="I7" s="255"/>
      <c r="J7" s="2"/>
      <c r="K7" s="2"/>
      <c r="L7" s="21"/>
      <c r="M7" s="22"/>
      <c r="N7" s="255"/>
      <c r="O7" s="256"/>
      <c r="P7" s="23"/>
      <c r="Q7" s="1"/>
      <c r="R7" s="9"/>
      <c r="S7" s="9"/>
    </row>
    <row r="8" spans="1:19" ht="12.75">
      <c r="A8" s="18"/>
      <c r="B8" s="326"/>
      <c r="C8" s="327"/>
      <c r="D8" s="314" t="s">
        <v>72</v>
      </c>
      <c r="E8" s="315"/>
      <c r="F8" s="23" t="s">
        <v>13</v>
      </c>
      <c r="G8" s="23" t="s">
        <v>72</v>
      </c>
      <c r="H8" s="320" t="s">
        <v>73</v>
      </c>
      <c r="I8" s="255" t="s">
        <v>72</v>
      </c>
      <c r="J8" s="257"/>
      <c r="K8" s="257"/>
      <c r="L8" s="21"/>
      <c r="M8" s="22"/>
      <c r="N8" s="314" t="s">
        <v>72</v>
      </c>
      <c r="O8" s="315"/>
      <c r="P8" s="23" t="s">
        <v>13</v>
      </c>
      <c r="Q8" s="1"/>
      <c r="R8" s="9"/>
      <c r="S8" s="9"/>
    </row>
    <row r="9" spans="1:19" ht="12.75">
      <c r="A9" s="18"/>
      <c r="B9" s="326"/>
      <c r="C9" s="327"/>
      <c r="D9" s="255"/>
      <c r="E9" s="256"/>
      <c r="F9" s="23"/>
      <c r="G9" s="23"/>
      <c r="H9" s="320"/>
      <c r="I9" s="255"/>
      <c r="J9" s="7"/>
      <c r="K9" s="7"/>
      <c r="L9" s="21"/>
      <c r="M9" s="22"/>
      <c r="N9" s="255"/>
      <c r="O9" s="256"/>
      <c r="P9" s="23"/>
      <c r="Q9" s="1"/>
      <c r="R9" s="9"/>
      <c r="S9" s="9"/>
    </row>
    <row r="10" spans="2:16" ht="12.75">
      <c r="B10" s="32" t="s">
        <v>14</v>
      </c>
      <c r="D10" s="258"/>
      <c r="E10" s="26"/>
      <c r="F10" s="26"/>
      <c r="G10" s="26"/>
      <c r="H10" s="26"/>
      <c r="I10" s="26"/>
      <c r="L10" s="45" t="s">
        <v>14</v>
      </c>
      <c r="N10" s="101"/>
      <c r="O10" s="101"/>
      <c r="P10" s="26"/>
    </row>
    <row r="11" spans="3:16" ht="15">
      <c r="C11" s="296" t="s">
        <v>172</v>
      </c>
      <c r="D11" s="47">
        <v>3.2</v>
      </c>
      <c r="E11" s="47">
        <v>3.8</v>
      </c>
      <c r="F11" s="36">
        <v>3300</v>
      </c>
      <c r="G11" s="35">
        <v>5.1</v>
      </c>
      <c r="H11" s="47">
        <v>2.7</v>
      </c>
      <c r="I11" s="35">
        <v>9</v>
      </c>
      <c r="J11" s="101"/>
      <c r="K11" s="154"/>
      <c r="L11" s="154"/>
      <c r="M11" s="155" t="s">
        <v>42</v>
      </c>
      <c r="N11" s="35">
        <v>2</v>
      </c>
      <c r="O11" s="35">
        <v>3.5</v>
      </c>
      <c r="P11" s="36">
        <v>3300</v>
      </c>
    </row>
    <row r="12" spans="3:21" ht="15">
      <c r="C12" s="296" t="s">
        <v>178</v>
      </c>
      <c r="D12" s="47">
        <v>3.3</v>
      </c>
      <c r="E12" s="47">
        <v>3.5</v>
      </c>
      <c r="F12" s="36" t="s">
        <v>16</v>
      </c>
      <c r="G12" s="35">
        <v>5.2</v>
      </c>
      <c r="H12" s="47">
        <v>2.4</v>
      </c>
      <c r="I12" s="35">
        <v>10.6</v>
      </c>
      <c r="J12" s="101"/>
      <c r="K12" s="154"/>
      <c r="L12" s="154"/>
      <c r="M12" s="155" t="s">
        <v>19</v>
      </c>
      <c r="N12" s="35">
        <v>3.5</v>
      </c>
      <c r="O12" s="35">
        <v>3.6</v>
      </c>
      <c r="P12" s="36" t="s">
        <v>16</v>
      </c>
      <c r="Q12" s="26"/>
      <c r="R12" s="26"/>
      <c r="S12" s="26"/>
      <c r="T12" s="26"/>
      <c r="U12" s="26"/>
    </row>
    <row r="13" spans="3:19" ht="13.5" customHeight="1">
      <c r="C13" s="296" t="s">
        <v>133</v>
      </c>
      <c r="D13" s="47">
        <v>3</v>
      </c>
      <c r="E13" s="47">
        <v>3.4</v>
      </c>
      <c r="F13" s="36">
        <v>3100</v>
      </c>
      <c r="G13" s="35">
        <v>5</v>
      </c>
      <c r="H13" s="47">
        <v>2.9</v>
      </c>
      <c r="I13" s="35">
        <v>10</v>
      </c>
      <c r="J13" s="101"/>
      <c r="K13" s="154"/>
      <c r="L13" s="154"/>
      <c r="M13" s="155" t="s">
        <v>40</v>
      </c>
      <c r="N13" s="35">
        <v>3.5</v>
      </c>
      <c r="O13" s="35">
        <v>3</v>
      </c>
      <c r="P13" s="36">
        <v>3125</v>
      </c>
      <c r="Q13" s="258"/>
      <c r="R13" s="99"/>
      <c r="S13" s="99"/>
    </row>
    <row r="14" spans="3:17" ht="13.5" customHeight="1">
      <c r="C14" s="296" t="s">
        <v>173</v>
      </c>
      <c r="D14" s="47">
        <v>3.2</v>
      </c>
      <c r="E14" s="47">
        <v>3.4</v>
      </c>
      <c r="F14" s="36">
        <v>3130</v>
      </c>
      <c r="G14" s="35">
        <v>4.9</v>
      </c>
      <c r="H14" s="47">
        <v>2.4</v>
      </c>
      <c r="I14" s="35">
        <v>9.4</v>
      </c>
      <c r="J14" s="101"/>
      <c r="K14" s="154"/>
      <c r="L14" s="154"/>
      <c r="M14" s="155" t="s">
        <v>44</v>
      </c>
      <c r="N14" s="35">
        <v>3.4</v>
      </c>
      <c r="O14" s="35">
        <v>3.2</v>
      </c>
      <c r="P14" s="36">
        <v>3260</v>
      </c>
      <c r="Q14" s="258"/>
    </row>
    <row r="15" spans="3:16" ht="13.5" customHeight="1">
      <c r="C15" s="296" t="s">
        <v>85</v>
      </c>
      <c r="D15" s="47">
        <v>3</v>
      </c>
      <c r="E15" s="47">
        <v>3.2</v>
      </c>
      <c r="F15" s="36">
        <v>3150</v>
      </c>
      <c r="G15" s="35">
        <v>4.7</v>
      </c>
      <c r="H15" s="47">
        <v>2.4</v>
      </c>
      <c r="I15" s="35">
        <v>9.7</v>
      </c>
      <c r="J15" s="101"/>
      <c r="K15" s="154"/>
      <c r="L15" s="154"/>
      <c r="M15" s="155" t="s">
        <v>51</v>
      </c>
      <c r="N15" s="35">
        <v>3.3</v>
      </c>
      <c r="O15" s="35">
        <v>3.2</v>
      </c>
      <c r="P15" s="36">
        <v>3020</v>
      </c>
    </row>
    <row r="16" spans="3:16" ht="15">
      <c r="C16" s="296" t="s">
        <v>174</v>
      </c>
      <c r="D16" s="47">
        <v>3.4</v>
      </c>
      <c r="E16" s="47">
        <v>3.3</v>
      </c>
      <c r="F16" s="36">
        <v>3074</v>
      </c>
      <c r="G16" s="35">
        <v>5</v>
      </c>
      <c r="H16" s="47">
        <v>2.8</v>
      </c>
      <c r="I16" s="35">
        <v>9.8</v>
      </c>
      <c r="J16" s="35"/>
      <c r="K16" s="154"/>
      <c r="L16" s="154"/>
      <c r="M16" s="155" t="s">
        <v>137</v>
      </c>
      <c r="N16" s="35">
        <v>3.5</v>
      </c>
      <c r="O16" s="35">
        <v>3</v>
      </c>
      <c r="P16" s="36">
        <v>3000</v>
      </c>
    </row>
    <row r="17" spans="3:16" ht="12.75">
      <c r="C17" s="296" t="s">
        <v>67</v>
      </c>
      <c r="D17" s="47">
        <v>3.2</v>
      </c>
      <c r="E17" s="47">
        <v>3.8</v>
      </c>
      <c r="F17" s="36">
        <v>2980</v>
      </c>
      <c r="G17" s="35">
        <v>5</v>
      </c>
      <c r="H17" s="47">
        <v>1.8</v>
      </c>
      <c r="I17" s="35" t="s">
        <v>16</v>
      </c>
      <c r="J17" s="35"/>
      <c r="K17" s="154"/>
      <c r="L17" s="154"/>
      <c r="M17" s="155" t="s">
        <v>46</v>
      </c>
      <c r="N17" s="35">
        <v>3.5</v>
      </c>
      <c r="O17" s="35">
        <v>3.5</v>
      </c>
      <c r="P17" s="36">
        <v>3010</v>
      </c>
    </row>
    <row r="18" spans="3:16" ht="15">
      <c r="C18" s="296" t="s">
        <v>175</v>
      </c>
      <c r="D18" s="47">
        <v>3.2</v>
      </c>
      <c r="E18" s="47">
        <v>3.6</v>
      </c>
      <c r="F18" s="36">
        <v>3100</v>
      </c>
      <c r="G18" s="35">
        <v>4.5</v>
      </c>
      <c r="H18" s="47">
        <v>2.6</v>
      </c>
      <c r="I18" s="35">
        <v>9.8</v>
      </c>
      <c r="J18" s="35"/>
      <c r="K18" s="154"/>
      <c r="L18" s="154"/>
      <c r="M18" s="155" t="s">
        <v>121</v>
      </c>
      <c r="N18" s="35" t="s">
        <v>16</v>
      </c>
      <c r="O18" s="35" t="s">
        <v>16</v>
      </c>
      <c r="P18" s="36" t="s">
        <v>16</v>
      </c>
    </row>
    <row r="19" spans="3:17" ht="15">
      <c r="C19" s="296" t="s">
        <v>176</v>
      </c>
      <c r="D19" s="47">
        <v>3.3</v>
      </c>
      <c r="E19" s="47">
        <v>3.6</v>
      </c>
      <c r="F19" s="36">
        <v>3000</v>
      </c>
      <c r="G19" s="35">
        <v>5.1</v>
      </c>
      <c r="H19" s="47">
        <v>2.1</v>
      </c>
      <c r="I19" s="35">
        <v>10</v>
      </c>
      <c r="J19" s="35"/>
      <c r="K19" s="154"/>
      <c r="L19" s="154"/>
      <c r="M19" s="34" t="s">
        <v>122</v>
      </c>
      <c r="N19" s="35">
        <v>3.2</v>
      </c>
      <c r="O19" s="35">
        <v>3.3</v>
      </c>
      <c r="P19" s="36">
        <v>2900</v>
      </c>
      <c r="Q19" s="258"/>
    </row>
    <row r="20" spans="3:20" ht="15" customHeight="1">
      <c r="C20" s="296" t="s">
        <v>92</v>
      </c>
      <c r="D20" s="47">
        <v>3.2</v>
      </c>
      <c r="E20" s="47">
        <v>3.6</v>
      </c>
      <c r="F20" s="36">
        <v>3100</v>
      </c>
      <c r="G20" s="35">
        <v>4.5</v>
      </c>
      <c r="H20" s="47">
        <v>2.6</v>
      </c>
      <c r="I20" s="35">
        <v>9.8</v>
      </c>
      <c r="J20" s="35"/>
      <c r="K20" s="154"/>
      <c r="L20" s="154"/>
      <c r="M20" s="34" t="s">
        <v>57</v>
      </c>
      <c r="N20" s="35" t="s">
        <v>16</v>
      </c>
      <c r="O20" s="35" t="s">
        <v>16</v>
      </c>
      <c r="P20" s="36" t="s">
        <v>16</v>
      </c>
      <c r="Q20" s="46"/>
      <c r="S20" s="46"/>
      <c r="T20" s="46"/>
    </row>
    <row r="21" spans="3:20" ht="15">
      <c r="C21" s="296" t="s">
        <v>147</v>
      </c>
      <c r="D21" s="47">
        <v>3.3</v>
      </c>
      <c r="E21" s="47">
        <v>3.6</v>
      </c>
      <c r="F21" s="36" t="s">
        <v>16</v>
      </c>
      <c r="G21" s="35" t="s">
        <v>16</v>
      </c>
      <c r="H21" s="47">
        <v>2.4</v>
      </c>
      <c r="I21" s="35" t="s">
        <v>16</v>
      </c>
      <c r="J21" s="35"/>
      <c r="K21" s="154"/>
      <c r="L21" s="154"/>
      <c r="M21" s="34" t="s">
        <v>20</v>
      </c>
      <c r="N21" s="35">
        <v>3.5</v>
      </c>
      <c r="O21" s="35">
        <v>3</v>
      </c>
      <c r="P21" s="36" t="s">
        <v>16</v>
      </c>
      <c r="Q21" s="46"/>
      <c r="S21" s="46"/>
      <c r="T21" s="46"/>
    </row>
    <row r="22" spans="3:20" ht="15">
      <c r="C22" s="296" t="s">
        <v>167</v>
      </c>
      <c r="D22" s="47">
        <v>3.3</v>
      </c>
      <c r="E22" s="47">
        <v>3.4</v>
      </c>
      <c r="F22" s="36">
        <v>3180</v>
      </c>
      <c r="G22" s="35">
        <v>4.9</v>
      </c>
      <c r="H22" s="47">
        <v>2.7</v>
      </c>
      <c r="I22" s="35">
        <v>10.3</v>
      </c>
      <c r="J22" s="35"/>
      <c r="K22" s="154"/>
      <c r="L22" s="154"/>
      <c r="M22" s="34" t="s">
        <v>159</v>
      </c>
      <c r="N22" s="35">
        <v>3.6</v>
      </c>
      <c r="O22" s="35">
        <v>3</v>
      </c>
      <c r="P22" s="36">
        <v>3180</v>
      </c>
      <c r="Q22" s="46"/>
      <c r="S22" s="46"/>
      <c r="T22" s="46"/>
    </row>
    <row r="23" spans="3:20" ht="15">
      <c r="C23" s="296" t="s">
        <v>177</v>
      </c>
      <c r="D23" s="47">
        <v>3.3</v>
      </c>
      <c r="E23" s="47">
        <v>3.6</v>
      </c>
      <c r="F23" s="36">
        <v>2970</v>
      </c>
      <c r="G23" s="35">
        <v>5.3</v>
      </c>
      <c r="H23" s="47">
        <v>2.9</v>
      </c>
      <c r="I23" s="35">
        <v>9.5</v>
      </c>
      <c r="J23" s="35"/>
      <c r="K23" s="154"/>
      <c r="L23" s="154"/>
      <c r="M23" s="34" t="s">
        <v>135</v>
      </c>
      <c r="N23" s="35">
        <v>3.5</v>
      </c>
      <c r="O23" s="35">
        <v>3.1</v>
      </c>
      <c r="P23" s="36">
        <v>2950</v>
      </c>
      <c r="Q23" s="46"/>
      <c r="S23" s="46"/>
      <c r="T23" s="46"/>
    </row>
    <row r="24" spans="2:20" ht="12.75">
      <c r="B24" s="45" t="s">
        <v>21</v>
      </c>
      <c r="D24" s="110">
        <v>3.2230769230769223</v>
      </c>
      <c r="E24" s="110">
        <v>3.5230769230769234</v>
      </c>
      <c r="F24" s="40">
        <v>3098.5454545454545</v>
      </c>
      <c r="G24" s="110">
        <v>4.933333333333334</v>
      </c>
      <c r="H24" s="110">
        <v>2.5153846153846158</v>
      </c>
      <c r="I24" s="110">
        <v>9.809090909090909</v>
      </c>
      <c r="J24" s="35"/>
      <c r="K24" s="154"/>
      <c r="L24" s="157" t="s">
        <v>21</v>
      </c>
      <c r="M24" s="154"/>
      <c r="N24" s="110">
        <v>3.3181818181818183</v>
      </c>
      <c r="O24" s="110">
        <v>3.2181818181818183</v>
      </c>
      <c r="P24" s="40">
        <v>3082.777777777778</v>
      </c>
      <c r="Q24" s="46"/>
      <c r="S24" s="46"/>
      <c r="T24" s="46"/>
    </row>
    <row r="25" spans="2:20" ht="12.75">
      <c r="B25" s="32" t="s">
        <v>22</v>
      </c>
      <c r="D25" s="173"/>
      <c r="E25" s="173"/>
      <c r="F25" s="40"/>
      <c r="G25" s="173"/>
      <c r="H25" s="173"/>
      <c r="I25" s="173"/>
      <c r="J25" s="35"/>
      <c r="K25" s="154"/>
      <c r="L25" s="157" t="s">
        <v>22</v>
      </c>
      <c r="M25" s="154"/>
      <c r="N25" s="35"/>
      <c r="O25" s="35"/>
      <c r="P25" s="36"/>
      <c r="Q25" s="46"/>
      <c r="S25" s="46"/>
      <c r="T25" s="46"/>
    </row>
    <row r="26" spans="3:20" ht="12.75">
      <c r="C26" s="34" t="s">
        <v>45</v>
      </c>
      <c r="D26" s="47">
        <v>3.1</v>
      </c>
      <c r="E26" s="47">
        <v>3.7</v>
      </c>
      <c r="F26" s="36">
        <v>3025</v>
      </c>
      <c r="G26" s="35" t="s">
        <v>16</v>
      </c>
      <c r="H26" s="47">
        <v>2.1</v>
      </c>
      <c r="I26" s="47" t="s">
        <v>16</v>
      </c>
      <c r="J26" s="35"/>
      <c r="K26" s="154"/>
      <c r="L26" s="154"/>
      <c r="M26" s="34" t="s">
        <v>169</v>
      </c>
      <c r="N26" s="35">
        <v>3.5</v>
      </c>
      <c r="O26" s="35">
        <v>3.3</v>
      </c>
      <c r="P26" s="36">
        <v>2950</v>
      </c>
      <c r="Q26" s="46"/>
      <c r="S26" s="46"/>
      <c r="T26" s="46"/>
    </row>
    <row r="27" spans="3:20" ht="12.75">
      <c r="C27" s="51" t="s">
        <v>26</v>
      </c>
      <c r="D27" s="47" t="s">
        <v>16</v>
      </c>
      <c r="E27" s="47" t="s">
        <v>16</v>
      </c>
      <c r="F27" s="36" t="s">
        <v>16</v>
      </c>
      <c r="G27" s="35" t="s">
        <v>16</v>
      </c>
      <c r="H27" s="47" t="s">
        <v>16</v>
      </c>
      <c r="I27" s="47" t="s">
        <v>16</v>
      </c>
      <c r="J27" s="35"/>
      <c r="K27" s="154"/>
      <c r="L27" s="154"/>
      <c r="M27" s="147" t="s">
        <v>26</v>
      </c>
      <c r="N27" s="35" t="s">
        <v>16</v>
      </c>
      <c r="O27" s="35" t="s">
        <v>16</v>
      </c>
      <c r="P27" s="36" t="s">
        <v>16</v>
      </c>
      <c r="Q27" s="46"/>
      <c r="S27" s="46"/>
      <c r="T27" s="46"/>
    </row>
    <row r="28" spans="3:20" ht="12.75">
      <c r="C28" s="51" t="s">
        <v>23</v>
      </c>
      <c r="D28" s="47">
        <v>3.2</v>
      </c>
      <c r="E28" s="47">
        <v>3.3</v>
      </c>
      <c r="F28" s="36">
        <v>3000</v>
      </c>
      <c r="G28" s="35" t="s">
        <v>16</v>
      </c>
      <c r="H28" s="47">
        <v>2.4</v>
      </c>
      <c r="I28" s="47" t="s">
        <v>16</v>
      </c>
      <c r="J28" s="35"/>
      <c r="K28" s="154"/>
      <c r="L28" s="154"/>
      <c r="M28" s="147" t="s">
        <v>23</v>
      </c>
      <c r="N28" s="35" t="s">
        <v>16</v>
      </c>
      <c r="O28" s="35" t="s">
        <v>16</v>
      </c>
      <c r="P28" s="36">
        <v>2800</v>
      </c>
      <c r="Q28" s="46"/>
      <c r="S28" s="46"/>
      <c r="T28" s="46"/>
    </row>
    <row r="29" spans="3:20" ht="12.75">
      <c r="C29" s="51" t="s">
        <v>53</v>
      </c>
      <c r="D29" s="47">
        <v>3.1</v>
      </c>
      <c r="E29" s="47">
        <v>3.7</v>
      </c>
      <c r="F29" s="36">
        <v>3200</v>
      </c>
      <c r="G29" s="35" t="s">
        <v>16</v>
      </c>
      <c r="H29" s="47">
        <v>2.6</v>
      </c>
      <c r="I29" s="47" t="s">
        <v>16</v>
      </c>
      <c r="J29" s="26"/>
      <c r="M29" s="51" t="s">
        <v>53</v>
      </c>
      <c r="N29" s="35">
        <v>3.1</v>
      </c>
      <c r="O29" s="35">
        <v>3.4</v>
      </c>
      <c r="P29" s="36" t="s">
        <v>16</v>
      </c>
      <c r="Q29" s="46"/>
      <c r="S29" s="46"/>
      <c r="T29" s="46"/>
    </row>
    <row r="30" spans="2:20" ht="12.75">
      <c r="B30" s="41" t="s">
        <v>21</v>
      </c>
      <c r="C30" s="42"/>
      <c r="D30" s="43">
        <v>3.1333333333333333</v>
      </c>
      <c r="E30" s="43">
        <v>3.5666666666666664</v>
      </c>
      <c r="F30" s="44">
        <v>3075</v>
      </c>
      <c r="G30" s="111" t="s">
        <v>16</v>
      </c>
      <c r="H30" s="43">
        <v>2.3666666666666667</v>
      </c>
      <c r="I30" s="43" t="s">
        <v>16</v>
      </c>
      <c r="J30" s="39"/>
      <c r="K30" s="39"/>
      <c r="L30" s="41" t="s">
        <v>21</v>
      </c>
      <c r="M30" s="42"/>
      <c r="N30" s="111">
        <v>3.3</v>
      </c>
      <c r="O30" s="111">
        <v>3.3499999999999996</v>
      </c>
      <c r="P30" s="44">
        <v>2875</v>
      </c>
      <c r="R30" s="46"/>
      <c r="S30" s="46"/>
      <c r="T30" s="46"/>
    </row>
    <row r="31" spans="2:20" ht="12.75">
      <c r="B31" s="129" t="s">
        <v>108</v>
      </c>
      <c r="D31" s="39"/>
      <c r="E31" s="39"/>
      <c r="F31" s="40"/>
      <c r="G31" s="39"/>
      <c r="H31" s="39"/>
      <c r="I31" s="39"/>
      <c r="J31" s="26"/>
      <c r="L31" s="129" t="s">
        <v>158</v>
      </c>
      <c r="N31" s="39"/>
      <c r="O31" s="39"/>
      <c r="Q31" s="46"/>
      <c r="S31" s="46"/>
      <c r="T31" s="46"/>
    </row>
    <row r="32" spans="2:17" ht="12.75">
      <c r="B32" s="129" t="s">
        <v>157</v>
      </c>
      <c r="E32" s="45"/>
      <c r="F32" s="39"/>
      <c r="G32" s="39"/>
      <c r="H32" s="110"/>
      <c r="I32" s="39"/>
      <c r="J32" s="26"/>
      <c r="L32" s="129" t="s">
        <v>123</v>
      </c>
      <c r="N32" s="39"/>
      <c r="O32" s="39"/>
      <c r="P32" s="154"/>
      <c r="Q32" s="46"/>
    </row>
    <row r="33" spans="2:17" ht="12.75">
      <c r="B33" s="129" t="s">
        <v>118</v>
      </c>
      <c r="E33" s="129"/>
      <c r="F33" s="212"/>
      <c r="G33" s="101"/>
      <c r="H33" s="36"/>
      <c r="I33" s="26"/>
      <c r="J33" s="26"/>
      <c r="K33" s="129"/>
      <c r="L33" s="129" t="s">
        <v>124</v>
      </c>
      <c r="M33" s="26"/>
      <c r="N33" s="26"/>
      <c r="O33" s="26"/>
      <c r="P33" s="26"/>
      <c r="Q33" s="46"/>
    </row>
    <row r="34" spans="2:17" ht="12.75">
      <c r="B34" s="129" t="s">
        <v>119</v>
      </c>
      <c r="E34" s="129"/>
      <c r="F34" s="26"/>
      <c r="G34" s="26"/>
      <c r="H34" s="36"/>
      <c r="I34" s="26"/>
      <c r="J34" s="26"/>
      <c r="L34" s="129" t="s">
        <v>131</v>
      </c>
      <c r="N34" s="26"/>
      <c r="O34" s="26"/>
      <c r="P34" s="26"/>
      <c r="Q34" s="258"/>
    </row>
    <row r="35" spans="2:17" ht="12.75">
      <c r="B35" s="129" t="s">
        <v>132</v>
      </c>
      <c r="E35" s="129"/>
      <c r="F35" s="101"/>
      <c r="G35" s="101"/>
      <c r="H35" s="36"/>
      <c r="I35" s="26"/>
      <c r="J35" s="26"/>
      <c r="L35" s="129" t="s">
        <v>80</v>
      </c>
      <c r="M35" s="26"/>
      <c r="N35" s="26"/>
      <c r="O35" s="26"/>
      <c r="P35" s="26"/>
      <c r="Q35" s="258"/>
    </row>
    <row r="36" spans="2:20" ht="12.75">
      <c r="B36" s="129" t="s">
        <v>80</v>
      </c>
      <c r="J36" s="26"/>
      <c r="L36" s="129" t="s">
        <v>77</v>
      </c>
      <c r="P36" s="46"/>
      <c r="Q36" s="46"/>
      <c r="S36" s="46"/>
      <c r="T36" s="46"/>
    </row>
    <row r="37" spans="2:20" ht="12.75">
      <c r="B37" s="129" t="s">
        <v>77</v>
      </c>
      <c r="C37" s="26"/>
      <c r="D37" s="26"/>
      <c r="E37" s="36"/>
      <c r="F37" s="26"/>
      <c r="G37" s="101"/>
      <c r="H37" s="26"/>
      <c r="I37" s="26"/>
      <c r="J37" s="26"/>
      <c r="P37" s="46"/>
      <c r="Q37" s="46"/>
      <c r="S37" s="46"/>
      <c r="T37" s="46"/>
    </row>
    <row r="38" spans="2:20" ht="12.75">
      <c r="B38" s="45"/>
      <c r="C38" s="48"/>
      <c r="D38" s="48"/>
      <c r="E38" s="49"/>
      <c r="F38" s="48"/>
      <c r="G38" s="221"/>
      <c r="H38" s="48"/>
      <c r="I38" s="26"/>
      <c r="J38" s="26"/>
      <c r="N38" s="101"/>
      <c r="O38" s="101"/>
      <c r="P38" s="195"/>
      <c r="Q38" s="46"/>
      <c r="S38" s="46"/>
      <c r="T38" s="46"/>
    </row>
    <row r="39" spans="2:17" ht="12.75">
      <c r="B39" s="45"/>
      <c r="C39" s="48"/>
      <c r="D39" s="48"/>
      <c r="E39" s="49"/>
      <c r="F39" s="48"/>
      <c r="G39" s="48"/>
      <c r="H39" s="48"/>
      <c r="I39" s="26"/>
      <c r="J39" s="26"/>
      <c r="P39" s="46"/>
      <c r="Q39" s="46"/>
    </row>
    <row r="40" spans="2:20" ht="12.75">
      <c r="B40" s="45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S40" s="46"/>
      <c r="T40" s="46"/>
    </row>
    <row r="41" spans="2:10" ht="12.75">
      <c r="B41" s="45"/>
      <c r="C41" s="48"/>
      <c r="D41" s="48"/>
      <c r="E41" s="49"/>
      <c r="F41" s="48"/>
      <c r="G41" s="48"/>
      <c r="H41" s="48"/>
      <c r="I41" s="26"/>
      <c r="J41" s="39"/>
    </row>
    <row r="42" spans="2:17" ht="12.75">
      <c r="B42" s="45"/>
      <c r="C42" s="48"/>
      <c r="D42" s="48"/>
      <c r="E42" s="49"/>
      <c r="F42" s="48"/>
      <c r="G42" s="48"/>
      <c r="H42" s="48"/>
      <c r="I42" s="26"/>
      <c r="J42" s="26"/>
      <c r="P42" s="26"/>
      <c r="Q42" s="46"/>
    </row>
    <row r="43" spans="2:17" ht="12.75">
      <c r="B43" s="45"/>
      <c r="C43" s="48"/>
      <c r="D43" s="48"/>
      <c r="E43" s="49"/>
      <c r="F43" s="48"/>
      <c r="G43" s="48"/>
      <c r="H43" s="48"/>
      <c r="J43" s="26"/>
      <c r="P43" s="26"/>
      <c r="Q43" s="46"/>
    </row>
    <row r="44" spans="3:17" ht="12.75">
      <c r="C44" s="122"/>
      <c r="D44" s="122"/>
      <c r="E44" s="122"/>
      <c r="F44" s="122"/>
      <c r="G44" s="122"/>
      <c r="H44" s="122"/>
      <c r="O44" s="46"/>
      <c r="P44" s="46"/>
      <c r="Q44" s="46"/>
    </row>
    <row r="45" spans="2:17" ht="12.75">
      <c r="B45" s="324"/>
      <c r="C45" s="36"/>
      <c r="D45" s="36"/>
      <c r="E45" s="36"/>
      <c r="F45" s="36"/>
      <c r="G45" s="36"/>
      <c r="H45" s="36"/>
      <c r="J45" s="51"/>
      <c r="K45" s="26"/>
      <c r="L45" s="26"/>
      <c r="M45" s="26"/>
      <c r="O45" s="46"/>
      <c r="P45" s="46"/>
      <c r="Q45" s="46"/>
    </row>
    <row r="46" spans="2:15" ht="12.75">
      <c r="B46" s="324"/>
      <c r="C46" s="36"/>
      <c r="D46" s="36"/>
      <c r="E46" s="36"/>
      <c r="F46" s="36"/>
      <c r="G46" s="36"/>
      <c r="H46" s="36"/>
      <c r="J46" s="45"/>
      <c r="K46" s="48"/>
      <c r="L46" s="48"/>
      <c r="M46" s="49"/>
      <c r="O46" s="46"/>
    </row>
    <row r="47" spans="2:15" ht="12.75">
      <c r="B47" s="324"/>
      <c r="D47" s="49"/>
      <c r="E47" s="49"/>
      <c r="F47" s="49"/>
      <c r="G47" s="49"/>
      <c r="H47" s="49"/>
      <c r="J47" s="45"/>
      <c r="K47" s="48"/>
      <c r="L47" s="48"/>
      <c r="M47" s="49"/>
      <c r="O47" s="46"/>
    </row>
    <row r="48" spans="2:16" ht="12.75">
      <c r="B48" s="324"/>
      <c r="C48" s="325"/>
      <c r="D48" s="49"/>
      <c r="E48" s="49"/>
      <c r="F48" s="49"/>
      <c r="G48" s="49"/>
      <c r="H48" s="49"/>
      <c r="J48" s="45"/>
      <c r="K48" s="48"/>
      <c r="L48" s="48"/>
      <c r="M48" s="49"/>
      <c r="O48" s="46"/>
      <c r="P48" s="46"/>
    </row>
    <row r="49" spans="2:16" ht="12.75">
      <c r="B49" s="324"/>
      <c r="C49" s="325"/>
      <c r="D49" s="49"/>
      <c r="E49" s="49"/>
      <c r="F49" s="49"/>
      <c r="G49" s="49"/>
      <c r="H49" s="49"/>
      <c r="J49" s="45"/>
      <c r="K49" s="48"/>
      <c r="L49" s="48"/>
      <c r="M49" s="49"/>
      <c r="O49" s="46"/>
      <c r="P49" s="46"/>
    </row>
    <row r="50" spans="3:15" ht="12.75">
      <c r="C50" s="48"/>
      <c r="D50" s="48"/>
      <c r="E50" s="48"/>
      <c r="F50" s="48"/>
      <c r="G50" s="48"/>
      <c r="J50" s="45"/>
      <c r="K50" s="48"/>
      <c r="L50" s="48"/>
      <c r="M50" s="49"/>
      <c r="O50" s="46"/>
    </row>
    <row r="51" spans="2:17" ht="12.75">
      <c r="B51" s="324"/>
      <c r="C51" s="47"/>
      <c r="D51" s="47"/>
      <c r="E51" s="47"/>
      <c r="F51" s="47"/>
      <c r="G51" s="47"/>
      <c r="H51" s="47"/>
      <c r="O51" s="50"/>
      <c r="P51" s="50"/>
      <c r="Q51" s="50"/>
    </row>
    <row r="52" spans="2:15" ht="12.75">
      <c r="B52" s="324"/>
      <c r="C52" s="47"/>
      <c r="D52" s="47"/>
      <c r="E52" s="47"/>
      <c r="F52" s="47"/>
      <c r="G52" s="47"/>
      <c r="H52" s="26"/>
      <c r="K52" s="32"/>
      <c r="N52" s="50"/>
      <c r="O52" s="50"/>
    </row>
    <row r="53" spans="2:11" ht="12.75">
      <c r="B53" s="324"/>
      <c r="C53" s="26"/>
      <c r="D53" s="49"/>
      <c r="E53" s="49"/>
      <c r="F53" s="49"/>
      <c r="G53" s="49"/>
      <c r="H53" s="26"/>
      <c r="K53" s="47"/>
    </row>
    <row r="54" spans="2:11" ht="12.75">
      <c r="B54" s="324"/>
      <c r="C54" s="325"/>
      <c r="D54" s="49"/>
      <c r="E54" s="49"/>
      <c r="F54" s="49"/>
      <c r="G54" s="49"/>
      <c r="H54" s="49"/>
      <c r="J54" s="123"/>
      <c r="K54" s="47"/>
    </row>
    <row r="55" spans="2:11" ht="12.75">
      <c r="B55" s="324"/>
      <c r="C55" s="325"/>
      <c r="D55" s="49"/>
      <c r="E55" s="49"/>
      <c r="F55" s="49"/>
      <c r="G55" s="49"/>
      <c r="H55" s="49"/>
      <c r="K55" s="47"/>
    </row>
    <row r="56" ht="12.75"/>
    <row r="57" spans="2:11" ht="12.75">
      <c r="B57" s="126"/>
      <c r="C57" s="26"/>
      <c r="K57" s="124"/>
    </row>
    <row r="58" spans="3:13" ht="12.75">
      <c r="C58" s="130"/>
      <c r="D58" s="130"/>
      <c r="E58" s="131"/>
      <c r="F58" s="130"/>
      <c r="G58" s="130"/>
      <c r="H58" s="130"/>
      <c r="M58" s="125"/>
    </row>
    <row r="59" ht="12.75"/>
    <row r="60" ht="12.75"/>
    <row r="61" ht="12.75"/>
    <row r="62" ht="12.75"/>
    <row r="63" ht="12.75"/>
    <row r="64" ht="12.75"/>
    <row r="65" spans="11:13" ht="12.75">
      <c r="K65" s="130"/>
      <c r="L65" s="130"/>
      <c r="M65" s="131"/>
    </row>
    <row r="66" ht="12.75" customHeight="1"/>
  </sheetData>
  <sheetProtection/>
  <mergeCells count="13">
    <mergeCell ref="R4:S4"/>
    <mergeCell ref="B5:C5"/>
    <mergeCell ref="B6:C6"/>
    <mergeCell ref="B7:C7"/>
    <mergeCell ref="B8:C8"/>
    <mergeCell ref="D8:E8"/>
    <mergeCell ref="H8:H9"/>
    <mergeCell ref="N8:O8"/>
    <mergeCell ref="B9:C9"/>
    <mergeCell ref="B45:B49"/>
    <mergeCell ref="C48:C49"/>
    <mergeCell ref="B51:B55"/>
    <mergeCell ref="C54:C55"/>
  </mergeCells>
  <conditionalFormatting sqref="S40:T40 S36:T38 S20:T29 Q20:Q28 S31:T31">
    <cfRule type="cellIs" priority="3" dxfId="0" operator="lessThan" stopIfTrue="1">
      <formula>0</formula>
    </cfRule>
  </conditionalFormatting>
  <conditionalFormatting sqref="R30:T30">
    <cfRule type="cellIs" priority="2" dxfId="0" operator="lessThan" stopIfTrue="1">
      <formula>0</formula>
    </cfRule>
  </conditionalFormatting>
  <conditionalFormatting sqref="Q29 P36:Q37 Q31:Q32 P39:Q39 Q38">
    <cfRule type="cellIs" priority="1" dxfId="0" operator="lessThan" stopIfTrue="1">
      <formula>0</formula>
    </cfRule>
  </conditionalFormatting>
  <printOptions/>
  <pageMargins left="0.7" right="0.7" top="0.75" bottom="0.75" header="0.3" footer="0.3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Z47"/>
  <sheetViews>
    <sheetView zoomScalePageLayoutView="0" workbookViewId="0" topLeftCell="A4">
      <selection activeCell="I3" sqref="I3"/>
    </sheetView>
  </sheetViews>
  <sheetFormatPr defaultColWidth="11.421875" defaultRowHeight="12.75"/>
  <cols>
    <col min="1" max="2" width="4.28125" style="1" customWidth="1"/>
    <col min="3" max="3" width="16.7109375" style="1" customWidth="1"/>
    <col min="4" max="4" width="10.421875" style="1" bestFit="1" customWidth="1"/>
    <col min="5" max="5" width="8.140625" style="1" bestFit="1" customWidth="1"/>
    <col min="6" max="6" width="13.421875" style="1" bestFit="1" customWidth="1"/>
    <col min="7" max="7" width="10.57421875" style="1" bestFit="1" customWidth="1"/>
    <col min="8" max="8" width="6.140625" style="1" bestFit="1" customWidth="1"/>
    <col min="9" max="9" width="11.7109375" style="1" bestFit="1" customWidth="1"/>
    <col min="10" max="10" width="18.7109375" style="1" bestFit="1" customWidth="1"/>
    <col min="11" max="11" width="16.8515625" style="1" customWidth="1"/>
    <col min="12" max="12" width="4.140625" style="1" customWidth="1"/>
    <col min="13" max="13" width="4.00390625" style="1" customWidth="1"/>
    <col min="14" max="14" width="16.140625" style="1" bestFit="1" customWidth="1"/>
    <col min="15" max="15" width="10.421875" style="1" bestFit="1" customWidth="1"/>
    <col min="16" max="16" width="8.140625" style="1" bestFit="1" customWidth="1"/>
    <col min="17" max="17" width="13.421875" style="1" bestFit="1" customWidth="1"/>
    <col min="18" max="18" width="13.8515625" style="1" hidden="1" customWidth="1"/>
    <col min="19" max="19" width="12.00390625" style="1" hidden="1" customWidth="1"/>
    <col min="20" max="20" width="16.8515625" style="1" hidden="1" customWidth="1"/>
    <col min="21" max="21" width="2.28125" style="1" customWidth="1"/>
    <col min="22" max="22" width="10.57421875" style="1" bestFit="1" customWidth="1"/>
    <col min="23" max="23" width="10.8515625" style="1" bestFit="1" customWidth="1"/>
    <col min="24" max="24" width="11.7109375" style="1" bestFit="1" customWidth="1"/>
    <col min="25" max="16384" width="11.421875" style="1" customWidth="1"/>
  </cols>
  <sheetData>
    <row r="1" spans="1:19" ht="12.75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</row>
    <row r="2" spans="1:19" ht="12.75">
      <c r="A2" s="18"/>
      <c r="B2" s="19" t="s">
        <v>70</v>
      </c>
      <c r="C2" s="19"/>
      <c r="D2" s="18"/>
      <c r="E2" s="18"/>
      <c r="F2" s="18"/>
      <c r="G2" s="18"/>
      <c r="H2" s="18"/>
      <c r="I2" s="18"/>
      <c r="J2" s="18"/>
      <c r="K2" s="18"/>
      <c r="L2" s="18"/>
      <c r="M2" s="19" t="s">
        <v>74</v>
      </c>
      <c r="N2" s="18"/>
      <c r="O2" s="18"/>
      <c r="P2" s="18"/>
      <c r="Q2" s="18"/>
      <c r="R2" s="18"/>
      <c r="S2" s="18"/>
    </row>
    <row r="3" spans="1:24" s="7" customFormat="1" ht="12.75">
      <c r="A3" s="18"/>
      <c r="B3" s="20" t="s">
        <v>75</v>
      </c>
      <c r="C3" s="20"/>
      <c r="D3" s="18"/>
      <c r="E3" s="18"/>
      <c r="F3" s="18"/>
      <c r="G3" s="18"/>
      <c r="H3" s="18"/>
      <c r="I3" s="18"/>
      <c r="J3" s="18"/>
      <c r="K3" s="18"/>
      <c r="L3" s="18"/>
      <c r="M3" s="20" t="s">
        <v>81</v>
      </c>
      <c r="N3" s="18"/>
      <c r="O3" s="18"/>
      <c r="P3" s="18"/>
      <c r="Q3" s="18"/>
      <c r="R3" s="18"/>
      <c r="S3" s="18"/>
      <c r="V3" s="6"/>
      <c r="W3" s="6"/>
      <c r="X3" s="6"/>
    </row>
    <row r="4" spans="1:26" ht="13.5" thickBot="1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V4" s="319"/>
      <c r="W4" s="319"/>
      <c r="X4" s="96"/>
      <c r="Y4" s="93"/>
      <c r="Z4" s="93"/>
    </row>
    <row r="5" spans="1:24" ht="12.75">
      <c r="A5" s="18"/>
      <c r="B5" s="21"/>
      <c r="C5" s="22"/>
      <c r="D5" s="23" t="s">
        <v>0</v>
      </c>
      <c r="E5" s="24" t="s">
        <v>1</v>
      </c>
      <c r="F5" s="23" t="s">
        <v>2</v>
      </c>
      <c r="G5" s="23" t="s">
        <v>3</v>
      </c>
      <c r="H5" s="23" t="s">
        <v>4</v>
      </c>
      <c r="I5" s="24" t="s">
        <v>5</v>
      </c>
      <c r="J5" s="25" t="s">
        <v>78</v>
      </c>
      <c r="K5" s="18"/>
      <c r="L5" s="18"/>
      <c r="M5" s="21"/>
      <c r="N5" s="22"/>
      <c r="O5" s="23" t="s">
        <v>0</v>
      </c>
      <c r="P5" s="24" t="s">
        <v>1</v>
      </c>
      <c r="Q5" s="23" t="s">
        <v>2</v>
      </c>
      <c r="R5" s="18"/>
      <c r="S5" s="18"/>
      <c r="T5" s="3" t="s">
        <v>6</v>
      </c>
      <c r="V5" s="90"/>
      <c r="W5" s="90"/>
      <c r="X5" s="9"/>
    </row>
    <row r="6" spans="1:24" ht="13.5" thickBot="1">
      <c r="A6" s="18"/>
      <c r="B6" s="21"/>
      <c r="C6" s="22"/>
      <c r="D6" s="23" t="s">
        <v>7</v>
      </c>
      <c r="E6" s="24" t="s">
        <v>8</v>
      </c>
      <c r="F6" s="23" t="s">
        <v>9</v>
      </c>
      <c r="G6" s="23" t="s">
        <v>9</v>
      </c>
      <c r="H6" s="23" t="s">
        <v>10</v>
      </c>
      <c r="I6" s="24" t="s">
        <v>11</v>
      </c>
      <c r="J6" s="25" t="s">
        <v>79</v>
      </c>
      <c r="K6" s="18"/>
      <c r="L6" s="18"/>
      <c r="M6" s="21"/>
      <c r="N6" s="22"/>
      <c r="O6" s="23" t="s">
        <v>7</v>
      </c>
      <c r="P6" s="24" t="s">
        <v>8</v>
      </c>
      <c r="Q6" s="23" t="s">
        <v>9</v>
      </c>
      <c r="R6" s="18"/>
      <c r="S6" s="18"/>
      <c r="T6" s="4" t="s">
        <v>12</v>
      </c>
      <c r="V6" s="94"/>
      <c r="W6" s="67"/>
      <c r="X6" s="9"/>
    </row>
    <row r="7" spans="1:24" ht="13.5" thickBot="1">
      <c r="A7" s="18"/>
      <c r="B7" s="21"/>
      <c r="C7" s="22"/>
      <c r="D7" s="25"/>
      <c r="E7" s="24"/>
      <c r="F7" s="23"/>
      <c r="G7" s="23"/>
      <c r="H7" s="25"/>
      <c r="I7" s="24"/>
      <c r="J7" s="25"/>
      <c r="K7" s="18"/>
      <c r="L7" s="18"/>
      <c r="M7" s="21"/>
      <c r="N7" s="22"/>
      <c r="O7" s="25"/>
      <c r="P7" s="24"/>
      <c r="Q7" s="23"/>
      <c r="R7" s="18"/>
      <c r="S7" s="18"/>
      <c r="T7" s="2"/>
      <c r="V7" s="9"/>
      <c r="W7" s="9"/>
      <c r="X7" s="9"/>
    </row>
    <row r="8" spans="1:24" ht="13.5" thickBot="1">
      <c r="A8" s="18"/>
      <c r="B8" s="21"/>
      <c r="C8" s="22"/>
      <c r="D8" s="314" t="s">
        <v>72</v>
      </c>
      <c r="E8" s="315"/>
      <c r="F8" s="23" t="s">
        <v>13</v>
      </c>
      <c r="G8" s="23" t="s">
        <v>72</v>
      </c>
      <c r="H8" s="316" t="s">
        <v>73</v>
      </c>
      <c r="I8" s="317"/>
      <c r="J8" s="25" t="s">
        <v>72</v>
      </c>
      <c r="K8" s="18"/>
      <c r="L8" s="18"/>
      <c r="M8" s="21"/>
      <c r="N8" s="22"/>
      <c r="O8" s="314" t="s">
        <v>72</v>
      </c>
      <c r="P8" s="315"/>
      <c r="Q8" s="23" t="s">
        <v>13</v>
      </c>
      <c r="R8" s="18"/>
      <c r="S8" s="18"/>
      <c r="T8" s="5" t="s">
        <v>27</v>
      </c>
      <c r="V8" s="9"/>
      <c r="W8" s="9"/>
      <c r="X8" s="9"/>
    </row>
    <row r="9" spans="1:24" ht="12.75">
      <c r="A9" s="18"/>
      <c r="B9" s="21"/>
      <c r="C9" s="22"/>
      <c r="D9" s="25"/>
      <c r="E9" s="24"/>
      <c r="F9" s="23"/>
      <c r="G9" s="23"/>
      <c r="H9" s="25"/>
      <c r="I9" s="24"/>
      <c r="J9" s="25"/>
      <c r="K9" s="18"/>
      <c r="L9" s="18"/>
      <c r="M9" s="21"/>
      <c r="N9" s="22"/>
      <c r="O9" s="25"/>
      <c r="P9" s="24"/>
      <c r="Q9" s="23"/>
      <c r="R9" s="18"/>
      <c r="S9" s="18"/>
      <c r="T9" s="7"/>
      <c r="V9" s="9"/>
      <c r="W9" s="9"/>
      <c r="X9" s="9"/>
    </row>
    <row r="10" spans="2:20" ht="13.5" thickBot="1">
      <c r="B10" s="57" t="s">
        <v>14</v>
      </c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57" t="s">
        <v>14</v>
      </c>
      <c r="N10" s="57"/>
      <c r="O10" s="18"/>
      <c r="P10" s="18"/>
      <c r="Q10" s="18"/>
      <c r="R10" s="7"/>
      <c r="S10" s="7"/>
      <c r="T10" s="7"/>
    </row>
    <row r="11" spans="2:24" ht="12.75">
      <c r="B11" s="18"/>
      <c r="C11" s="18" t="s">
        <v>15</v>
      </c>
      <c r="D11" s="58">
        <v>4</v>
      </c>
      <c r="E11" s="58">
        <v>5.3</v>
      </c>
      <c r="F11" s="60">
        <v>2300</v>
      </c>
      <c r="G11" s="58">
        <v>7.2</v>
      </c>
      <c r="H11" s="58">
        <v>1.6</v>
      </c>
      <c r="I11" s="58" t="s">
        <v>16</v>
      </c>
      <c r="J11" s="58">
        <v>12.6</v>
      </c>
      <c r="K11" s="18"/>
      <c r="L11" s="18"/>
      <c r="M11" s="18"/>
      <c r="N11" s="18" t="s">
        <v>15</v>
      </c>
      <c r="O11" s="58">
        <v>4.2</v>
      </c>
      <c r="P11" s="58">
        <v>5</v>
      </c>
      <c r="Q11" s="60">
        <v>2461</v>
      </c>
      <c r="R11" s="65">
        <v>7.9</v>
      </c>
      <c r="S11" s="65">
        <v>1.7</v>
      </c>
      <c r="T11" s="66">
        <v>12.1</v>
      </c>
      <c r="V11" s="95"/>
      <c r="W11" s="95"/>
      <c r="X11" s="95"/>
    </row>
    <row r="12" spans="2:24" ht="12.75">
      <c r="B12" s="18"/>
      <c r="C12" s="18" t="s">
        <v>31</v>
      </c>
      <c r="D12" s="58"/>
      <c r="E12" s="58"/>
      <c r="F12" s="60">
        <v>2370</v>
      </c>
      <c r="G12" s="58"/>
      <c r="H12" s="58"/>
      <c r="I12" s="58"/>
      <c r="J12" s="58"/>
      <c r="K12" s="18"/>
      <c r="L12" s="18"/>
      <c r="M12" s="18"/>
      <c r="N12" s="18" t="s">
        <v>31</v>
      </c>
      <c r="O12" s="58">
        <v>3.6</v>
      </c>
      <c r="P12" s="58" t="s">
        <v>16</v>
      </c>
      <c r="Q12" s="60">
        <v>2450</v>
      </c>
      <c r="R12" s="67">
        <v>7.2</v>
      </c>
      <c r="S12" s="67">
        <v>2</v>
      </c>
      <c r="T12" s="73">
        <v>12.2</v>
      </c>
      <c r="V12" s="95"/>
      <c r="W12" s="95"/>
      <c r="X12" s="95"/>
    </row>
    <row r="13" spans="2:24" ht="12.75">
      <c r="B13" s="18"/>
      <c r="C13" s="18" t="s">
        <v>17</v>
      </c>
      <c r="D13" s="58">
        <v>4.2</v>
      </c>
      <c r="E13" s="58">
        <v>4.8</v>
      </c>
      <c r="F13" s="60">
        <v>2316</v>
      </c>
      <c r="G13" s="58">
        <v>5.9</v>
      </c>
      <c r="H13" s="58">
        <v>1.6</v>
      </c>
      <c r="I13" s="58" t="s">
        <v>16</v>
      </c>
      <c r="J13" s="58">
        <v>12.5</v>
      </c>
      <c r="K13" s="18"/>
      <c r="L13" s="18"/>
      <c r="M13" s="18"/>
      <c r="N13" s="18" t="s">
        <v>17</v>
      </c>
      <c r="O13" s="58">
        <v>4.3</v>
      </c>
      <c r="P13" s="58">
        <v>4.3</v>
      </c>
      <c r="Q13" s="60">
        <v>2353</v>
      </c>
      <c r="R13" s="67">
        <v>5.7</v>
      </c>
      <c r="S13" s="67">
        <v>2.2</v>
      </c>
      <c r="T13" s="73">
        <v>11.7</v>
      </c>
      <c r="V13" s="95"/>
      <c r="W13" s="95"/>
      <c r="X13" s="95"/>
    </row>
    <row r="14" spans="2:24" ht="12.75">
      <c r="B14" s="18"/>
      <c r="C14" s="18" t="s">
        <v>18</v>
      </c>
      <c r="D14" s="58">
        <v>4</v>
      </c>
      <c r="E14" s="58">
        <v>4.9</v>
      </c>
      <c r="F14" s="60">
        <v>2306</v>
      </c>
      <c r="G14" s="58">
        <v>6.5</v>
      </c>
      <c r="H14" s="58">
        <v>1.9</v>
      </c>
      <c r="I14" s="58" t="s">
        <v>16</v>
      </c>
      <c r="J14" s="58">
        <v>13</v>
      </c>
      <c r="K14" s="18"/>
      <c r="L14" s="18"/>
      <c r="M14" s="18"/>
      <c r="N14" s="18" t="s">
        <v>18</v>
      </c>
      <c r="O14" s="58">
        <v>4</v>
      </c>
      <c r="P14" s="58">
        <v>5</v>
      </c>
      <c r="Q14" s="60">
        <v>2389</v>
      </c>
      <c r="R14" s="67">
        <v>7.9</v>
      </c>
      <c r="S14" s="67">
        <v>2.5</v>
      </c>
      <c r="T14" s="73">
        <v>12.5</v>
      </c>
      <c r="V14" s="95"/>
      <c r="W14" s="95"/>
      <c r="X14" s="95"/>
    </row>
    <row r="15" spans="2:24" ht="12.75">
      <c r="B15" s="18"/>
      <c r="C15" s="18" t="s">
        <v>19</v>
      </c>
      <c r="D15" s="58">
        <v>4.2</v>
      </c>
      <c r="E15" s="58">
        <v>5</v>
      </c>
      <c r="F15" s="60">
        <v>2340</v>
      </c>
      <c r="G15" s="58">
        <v>7.1</v>
      </c>
      <c r="H15" s="58">
        <v>1.6</v>
      </c>
      <c r="I15" s="58" t="s">
        <v>16</v>
      </c>
      <c r="J15" s="58">
        <v>12.5</v>
      </c>
      <c r="K15" s="18"/>
      <c r="L15" s="18"/>
      <c r="M15" s="18"/>
      <c r="N15" s="18" t="s">
        <v>19</v>
      </c>
      <c r="O15" s="58">
        <v>4</v>
      </c>
      <c r="P15" s="58">
        <v>4.7</v>
      </c>
      <c r="Q15" s="60">
        <v>2430</v>
      </c>
      <c r="R15" s="67">
        <v>7.5</v>
      </c>
      <c r="S15" s="67">
        <v>2</v>
      </c>
      <c r="T15" s="73">
        <v>12</v>
      </c>
      <c r="V15" s="95"/>
      <c r="W15" s="95"/>
      <c r="X15" s="95"/>
    </row>
    <row r="16" spans="2:24" ht="13.5" thickBot="1">
      <c r="B16" s="18"/>
      <c r="C16" s="18" t="s">
        <v>20</v>
      </c>
      <c r="D16" s="58">
        <v>4.4</v>
      </c>
      <c r="E16" s="58">
        <v>5</v>
      </c>
      <c r="F16" s="60">
        <v>2294</v>
      </c>
      <c r="G16" s="58">
        <v>7</v>
      </c>
      <c r="H16" s="58">
        <v>1.7</v>
      </c>
      <c r="I16" s="58">
        <v>0</v>
      </c>
      <c r="J16" s="58">
        <v>11.1</v>
      </c>
      <c r="K16" s="18"/>
      <c r="L16" s="18"/>
      <c r="M16" s="18"/>
      <c r="N16" s="18" t="s">
        <v>20</v>
      </c>
      <c r="O16" s="58">
        <v>4</v>
      </c>
      <c r="P16" s="58">
        <v>4</v>
      </c>
      <c r="Q16" s="60">
        <v>2372</v>
      </c>
      <c r="R16" s="74">
        <v>7.5</v>
      </c>
      <c r="S16" s="74">
        <v>2.2</v>
      </c>
      <c r="T16" s="75">
        <v>11.1</v>
      </c>
      <c r="V16" s="95"/>
      <c r="W16" s="95"/>
      <c r="X16" s="95"/>
    </row>
    <row r="17" spans="2:24" ht="13.5" thickBot="1">
      <c r="B17" s="57" t="s">
        <v>21</v>
      </c>
      <c r="C17" s="18"/>
      <c r="D17" s="59">
        <v>4.159999999999999</v>
      </c>
      <c r="E17" s="59">
        <v>5</v>
      </c>
      <c r="F17" s="61">
        <v>2321</v>
      </c>
      <c r="G17" s="59">
        <v>6.74</v>
      </c>
      <c r="H17" s="59">
        <v>1.6799999999999997</v>
      </c>
      <c r="I17" s="59" t="s">
        <v>16</v>
      </c>
      <c r="J17" s="59">
        <v>12.34</v>
      </c>
      <c r="K17" s="18"/>
      <c r="L17" s="18"/>
      <c r="M17" s="57" t="s">
        <v>21</v>
      </c>
      <c r="N17" s="18"/>
      <c r="O17" s="59">
        <v>4.016666666666667</v>
      </c>
      <c r="P17" s="59">
        <v>4.6</v>
      </c>
      <c r="Q17" s="61">
        <v>2409.1666666666665</v>
      </c>
      <c r="R17" s="76">
        <v>7.283333333333334</v>
      </c>
      <c r="S17" s="76">
        <v>2.1</v>
      </c>
      <c r="T17" s="77">
        <v>11.933333333333332</v>
      </c>
      <c r="V17" s="95"/>
      <c r="W17" s="95"/>
      <c r="X17" s="95"/>
    </row>
    <row r="18" spans="2:24" ht="13.5" thickBot="1">
      <c r="B18" s="57" t="s">
        <v>22</v>
      </c>
      <c r="C18" s="18"/>
      <c r="D18" s="59"/>
      <c r="E18" s="59"/>
      <c r="F18" s="61"/>
      <c r="G18" s="59"/>
      <c r="H18" s="59"/>
      <c r="I18" s="59"/>
      <c r="J18" s="59"/>
      <c r="K18" s="18"/>
      <c r="L18" s="18"/>
      <c r="M18" s="57" t="s">
        <v>22</v>
      </c>
      <c r="N18" s="57"/>
      <c r="O18" s="59"/>
      <c r="P18" s="59"/>
      <c r="Q18" s="61"/>
      <c r="R18" s="68"/>
      <c r="S18" s="68"/>
      <c r="T18" s="68"/>
      <c r="V18" s="79"/>
      <c r="W18" s="79"/>
      <c r="X18" s="80"/>
    </row>
    <row r="19" spans="2:24" ht="12.75">
      <c r="B19" s="57"/>
      <c r="C19" s="18" t="s">
        <v>30</v>
      </c>
      <c r="D19" s="58">
        <v>4.4</v>
      </c>
      <c r="E19" s="58">
        <v>5.3</v>
      </c>
      <c r="F19" s="60">
        <v>2315</v>
      </c>
      <c r="G19" s="58">
        <v>6.5</v>
      </c>
      <c r="H19" s="58">
        <v>1.6</v>
      </c>
      <c r="I19" s="58">
        <v>0.5</v>
      </c>
      <c r="J19" s="58">
        <v>12</v>
      </c>
      <c r="K19" s="18"/>
      <c r="L19" s="18"/>
      <c r="M19" s="57"/>
      <c r="N19" s="18" t="s">
        <v>30</v>
      </c>
      <c r="O19" s="58">
        <v>3.5</v>
      </c>
      <c r="P19" s="58">
        <v>5</v>
      </c>
      <c r="Q19" s="60">
        <v>2375</v>
      </c>
      <c r="R19" s="65">
        <v>7</v>
      </c>
      <c r="S19" s="65">
        <v>2</v>
      </c>
      <c r="T19" s="66">
        <v>11</v>
      </c>
      <c r="V19" s="95"/>
      <c r="W19" s="95"/>
      <c r="X19" s="95"/>
    </row>
    <row r="20" spans="2:24" ht="12.75">
      <c r="B20" s="18"/>
      <c r="C20" s="18" t="s">
        <v>24</v>
      </c>
      <c r="D20" s="58">
        <v>4.3</v>
      </c>
      <c r="E20" s="58">
        <v>5</v>
      </c>
      <c r="F20" s="60">
        <v>2310</v>
      </c>
      <c r="G20" s="58">
        <v>7</v>
      </c>
      <c r="H20" s="58">
        <v>1.9</v>
      </c>
      <c r="I20" s="58">
        <v>0.8</v>
      </c>
      <c r="J20" s="58">
        <v>11.8</v>
      </c>
      <c r="K20" s="18"/>
      <c r="L20" s="58"/>
      <c r="M20" s="58"/>
      <c r="N20" s="18" t="s">
        <v>24</v>
      </c>
      <c r="O20" s="58">
        <v>4</v>
      </c>
      <c r="P20" s="58">
        <v>4.8</v>
      </c>
      <c r="Q20" s="60">
        <v>2400</v>
      </c>
      <c r="R20" s="67">
        <v>7.8</v>
      </c>
      <c r="S20" s="67">
        <v>2</v>
      </c>
      <c r="T20" s="73">
        <v>11.4</v>
      </c>
      <c r="V20" s="95"/>
      <c r="W20" s="95"/>
      <c r="X20" s="95"/>
    </row>
    <row r="21" spans="2:24" ht="12.75">
      <c r="B21" s="18"/>
      <c r="C21" s="18" t="s">
        <v>35</v>
      </c>
      <c r="D21" s="58"/>
      <c r="E21" s="58"/>
      <c r="F21" s="60">
        <v>2400</v>
      </c>
      <c r="G21" s="58"/>
      <c r="H21" s="58"/>
      <c r="I21" s="58"/>
      <c r="J21" s="58"/>
      <c r="K21" s="18"/>
      <c r="L21" s="58"/>
      <c r="M21" s="58"/>
      <c r="N21" s="18" t="s">
        <v>35</v>
      </c>
      <c r="O21" s="58">
        <v>3.4</v>
      </c>
      <c r="P21" s="58">
        <v>5.5</v>
      </c>
      <c r="Q21" s="60">
        <v>2600</v>
      </c>
      <c r="R21" s="67">
        <v>8.7</v>
      </c>
      <c r="S21" s="67" t="s">
        <v>16</v>
      </c>
      <c r="T21" s="73">
        <v>12</v>
      </c>
      <c r="V21" s="95"/>
      <c r="W21" s="95"/>
      <c r="X21" s="95"/>
    </row>
    <row r="22" spans="2:24" ht="12.75">
      <c r="B22" s="18"/>
      <c r="C22" s="18" t="s">
        <v>25</v>
      </c>
      <c r="D22" s="58">
        <v>4.2</v>
      </c>
      <c r="E22" s="58">
        <v>5</v>
      </c>
      <c r="F22" s="60">
        <v>2350</v>
      </c>
      <c r="G22" s="58">
        <v>7.2</v>
      </c>
      <c r="H22" s="58">
        <v>2</v>
      </c>
      <c r="I22" s="58">
        <v>0</v>
      </c>
      <c r="J22" s="58">
        <v>14</v>
      </c>
      <c r="K22" s="18"/>
      <c r="L22" s="58"/>
      <c r="M22" s="58"/>
      <c r="N22" s="18" t="s">
        <v>25</v>
      </c>
      <c r="O22" s="58">
        <v>4</v>
      </c>
      <c r="P22" s="58">
        <v>4.5</v>
      </c>
      <c r="Q22" s="60">
        <v>2450</v>
      </c>
      <c r="R22" s="67">
        <v>7.13</v>
      </c>
      <c r="S22" s="67">
        <v>2</v>
      </c>
      <c r="T22" s="73">
        <v>13.5</v>
      </c>
      <c r="V22" s="95"/>
      <c r="W22" s="95"/>
      <c r="X22" s="95"/>
    </row>
    <row r="23" spans="2:24" ht="13.5" thickBot="1">
      <c r="B23" s="18"/>
      <c r="C23" s="18" t="s">
        <v>26</v>
      </c>
      <c r="D23" s="58">
        <v>4.2</v>
      </c>
      <c r="E23" s="58">
        <v>5.2</v>
      </c>
      <c r="F23" s="60">
        <v>2300</v>
      </c>
      <c r="G23" s="58">
        <v>6.5</v>
      </c>
      <c r="H23" s="58">
        <v>1.2</v>
      </c>
      <c r="I23" s="58">
        <v>1.4</v>
      </c>
      <c r="J23" s="58" t="s">
        <v>16</v>
      </c>
      <c r="K23" s="18"/>
      <c r="L23" s="18"/>
      <c r="M23" s="58"/>
      <c r="N23" s="18" t="s">
        <v>26</v>
      </c>
      <c r="O23" s="58">
        <v>3.7</v>
      </c>
      <c r="P23" s="58">
        <v>4.5</v>
      </c>
      <c r="Q23" s="60">
        <v>2450</v>
      </c>
      <c r="R23" s="74">
        <v>7</v>
      </c>
      <c r="S23" s="74">
        <v>2.2</v>
      </c>
      <c r="T23" s="75" t="s">
        <v>16</v>
      </c>
      <c r="V23" s="95"/>
      <c r="W23" s="95"/>
      <c r="X23" s="95"/>
    </row>
    <row r="24" spans="2:24" ht="13.5" thickBot="1">
      <c r="B24" s="62" t="s">
        <v>21</v>
      </c>
      <c r="C24" s="62"/>
      <c r="D24" s="43">
        <v>4.2749999999999995</v>
      </c>
      <c r="E24" s="43">
        <v>5.125</v>
      </c>
      <c r="F24" s="63">
        <v>2335</v>
      </c>
      <c r="G24" s="43">
        <v>6.8</v>
      </c>
      <c r="H24" s="43">
        <v>1.675</v>
      </c>
      <c r="I24" s="43">
        <v>0.675</v>
      </c>
      <c r="J24" s="43">
        <v>12.6</v>
      </c>
      <c r="K24" s="57"/>
      <c r="L24" s="18"/>
      <c r="M24" s="62" t="s">
        <v>21</v>
      </c>
      <c r="N24" s="62"/>
      <c r="O24" s="43">
        <v>3.72</v>
      </c>
      <c r="P24" s="43">
        <v>4.86</v>
      </c>
      <c r="Q24" s="63">
        <v>2455</v>
      </c>
      <c r="R24" s="76">
        <v>7.525999999999999</v>
      </c>
      <c r="S24" s="76">
        <v>2.05</v>
      </c>
      <c r="T24" s="77">
        <v>11.975</v>
      </c>
      <c r="V24" s="95"/>
      <c r="W24" s="95"/>
      <c r="X24" s="95"/>
    </row>
    <row r="25" spans="2:22" ht="12.75">
      <c r="B25" s="52" t="s">
        <v>80</v>
      </c>
      <c r="C25" s="12"/>
      <c r="D25" s="78"/>
      <c r="E25" s="78"/>
      <c r="F25" s="81"/>
      <c r="G25" s="78"/>
      <c r="H25" s="78"/>
      <c r="I25" s="78"/>
      <c r="J25" s="78"/>
      <c r="K25" s="78"/>
      <c r="L25" s="18"/>
      <c r="M25" s="52" t="s">
        <v>80</v>
      </c>
      <c r="N25" s="88"/>
      <c r="O25" s="78"/>
      <c r="P25" s="78"/>
      <c r="Q25" s="81"/>
      <c r="R25" s="78"/>
      <c r="S25" s="78"/>
      <c r="T25" s="78"/>
      <c r="V25" s="79"/>
    </row>
    <row r="26" spans="2:23" ht="12.75">
      <c r="B26" s="52" t="s">
        <v>77</v>
      </c>
      <c r="C26" s="13"/>
      <c r="D26" s="78"/>
      <c r="E26" s="78"/>
      <c r="F26" s="81"/>
      <c r="G26" s="78"/>
      <c r="H26" s="78"/>
      <c r="I26" s="78"/>
      <c r="J26" s="78"/>
      <c r="K26" s="78"/>
      <c r="L26" s="18"/>
      <c r="M26" s="52" t="s">
        <v>77</v>
      </c>
      <c r="N26" s="13"/>
      <c r="O26" s="78"/>
      <c r="P26" s="78"/>
      <c r="Q26" s="81"/>
      <c r="R26" s="78"/>
      <c r="S26" s="78"/>
      <c r="T26" s="78"/>
      <c r="U26" s="9"/>
      <c r="V26" s="86"/>
      <c r="W26" s="79"/>
    </row>
    <row r="27" spans="3:23" ht="12.75">
      <c r="C27" s="9"/>
      <c r="D27" s="85"/>
      <c r="E27" s="85"/>
      <c r="F27" s="72"/>
      <c r="G27" s="85"/>
      <c r="H27" s="85"/>
      <c r="I27" s="85"/>
      <c r="J27" s="85"/>
      <c r="K27" s="85"/>
      <c r="L27" s="85"/>
      <c r="M27" s="85"/>
      <c r="N27" s="87"/>
      <c r="O27" s="85"/>
      <c r="P27" s="85"/>
      <c r="Q27" s="85"/>
      <c r="R27" s="85"/>
      <c r="S27" s="85"/>
      <c r="T27" s="85"/>
      <c r="U27" s="9"/>
      <c r="V27" s="86"/>
      <c r="W27" s="79"/>
    </row>
    <row r="28" spans="3:22" ht="12.75">
      <c r="C28" s="13"/>
      <c r="D28" s="82"/>
      <c r="E28" s="82"/>
      <c r="F28" s="83"/>
      <c r="G28" s="82"/>
      <c r="H28" s="82"/>
      <c r="I28" s="82"/>
      <c r="J28" s="82"/>
      <c r="K28" s="82"/>
      <c r="L28" s="82"/>
      <c r="M28" s="85"/>
      <c r="N28" s="88"/>
      <c r="O28" s="82"/>
      <c r="P28" s="82"/>
      <c r="Q28" s="83"/>
      <c r="R28" s="82"/>
      <c r="S28" s="82"/>
      <c r="T28" s="82"/>
      <c r="U28" s="9"/>
      <c r="V28" s="86"/>
    </row>
    <row r="29" spans="3:22" ht="12.75">
      <c r="C29" s="13"/>
      <c r="D29" s="82"/>
      <c r="E29" s="82"/>
      <c r="F29" s="83"/>
      <c r="G29" s="82"/>
      <c r="H29" s="82"/>
      <c r="I29" s="82"/>
      <c r="J29" s="82"/>
      <c r="K29" s="82"/>
      <c r="L29" s="82"/>
      <c r="M29" s="85"/>
      <c r="N29" s="88"/>
      <c r="O29" s="82"/>
      <c r="P29" s="82"/>
      <c r="Q29" s="83"/>
      <c r="R29" s="82"/>
      <c r="S29" s="82"/>
      <c r="T29" s="82"/>
      <c r="U29" s="9"/>
      <c r="V29" s="86"/>
    </row>
    <row r="30" spans="3:22" ht="12.75">
      <c r="C30" s="13"/>
      <c r="D30" s="82"/>
      <c r="E30" s="82"/>
      <c r="F30" s="83"/>
      <c r="G30" s="82"/>
      <c r="H30" s="82"/>
      <c r="I30" s="82"/>
      <c r="J30" s="82"/>
      <c r="K30" s="82"/>
      <c r="L30" s="82"/>
      <c r="M30" s="85"/>
      <c r="N30" s="88"/>
      <c r="O30" s="82"/>
      <c r="P30" s="82"/>
      <c r="Q30" s="83"/>
      <c r="R30" s="82"/>
      <c r="S30" s="82"/>
      <c r="T30" s="82"/>
      <c r="U30" s="9"/>
      <c r="V30" s="86"/>
    </row>
    <row r="31" spans="3:22" ht="12.75">
      <c r="C31" s="13"/>
      <c r="D31" s="82"/>
      <c r="E31" s="82"/>
      <c r="F31" s="83"/>
      <c r="G31" s="82"/>
      <c r="H31" s="82"/>
      <c r="I31" s="82"/>
      <c r="J31" s="82"/>
      <c r="K31" s="82"/>
      <c r="L31" s="82"/>
      <c r="M31" s="85"/>
      <c r="N31" s="88"/>
      <c r="O31" s="82"/>
      <c r="P31" s="82"/>
      <c r="Q31" s="83"/>
      <c r="R31" s="82"/>
      <c r="S31" s="82"/>
      <c r="T31" s="82"/>
      <c r="U31" s="9"/>
      <c r="V31" s="86"/>
    </row>
    <row r="32" spans="3:22" ht="12.75">
      <c r="C32" s="13"/>
      <c r="D32" s="82"/>
      <c r="E32" s="82"/>
      <c r="F32" s="83"/>
      <c r="G32" s="82"/>
      <c r="H32" s="82"/>
      <c r="I32" s="82"/>
      <c r="J32" s="82"/>
      <c r="K32" s="82"/>
      <c r="L32" s="82"/>
      <c r="M32" s="85"/>
      <c r="N32" s="88"/>
      <c r="O32" s="82"/>
      <c r="P32" s="82"/>
      <c r="Q32" s="83"/>
      <c r="R32" s="82"/>
      <c r="S32" s="82"/>
      <c r="T32" s="82"/>
      <c r="U32" s="9"/>
      <c r="V32" s="86"/>
    </row>
    <row r="33" spans="3:22" ht="12.75"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</row>
    <row r="34" spans="3:22" ht="12.75">
      <c r="C34" s="9"/>
      <c r="D34" s="11"/>
      <c r="E34" s="11"/>
      <c r="F34" s="11"/>
      <c r="G34" s="11"/>
      <c r="H34" s="9"/>
      <c r="I34" s="9"/>
      <c r="J34" s="9"/>
      <c r="K34" s="9"/>
      <c r="L34" s="9"/>
      <c r="M34" s="9"/>
      <c r="N34" s="319"/>
      <c r="O34" s="319"/>
      <c r="P34" s="319"/>
      <c r="Q34" s="9"/>
      <c r="R34" s="11"/>
      <c r="S34" s="9"/>
      <c r="T34" s="9"/>
      <c r="U34" s="9"/>
      <c r="V34" s="9"/>
    </row>
    <row r="35" spans="3:22" ht="12.75">
      <c r="C35" s="9"/>
      <c r="D35" s="11"/>
      <c r="E35" s="11"/>
      <c r="F35" s="11"/>
      <c r="G35" s="11"/>
      <c r="H35" s="9"/>
      <c r="I35" s="9"/>
      <c r="J35" s="9"/>
      <c r="K35" s="9"/>
      <c r="L35" s="9"/>
      <c r="M35" s="9"/>
      <c r="N35" s="319"/>
      <c r="O35" s="319"/>
      <c r="P35" s="319"/>
      <c r="Q35" s="9"/>
      <c r="R35" s="11"/>
      <c r="S35" s="9"/>
      <c r="T35" s="9"/>
      <c r="U35" s="9"/>
      <c r="V35" s="9"/>
    </row>
    <row r="36" spans="3:22" ht="12.75">
      <c r="C36" s="9"/>
      <c r="D36" s="9"/>
      <c r="E36" s="16"/>
      <c r="F36" s="16"/>
      <c r="G36" s="16"/>
      <c r="H36" s="16"/>
      <c r="I36" s="16"/>
      <c r="J36" s="9"/>
      <c r="K36" s="9"/>
      <c r="L36" s="9"/>
      <c r="M36" s="9"/>
      <c r="N36" s="89"/>
      <c r="O36" s="6"/>
      <c r="P36" s="6"/>
      <c r="Q36" s="9"/>
      <c r="R36" s="16"/>
      <c r="S36" s="16"/>
      <c r="T36" s="9"/>
      <c r="U36" s="9"/>
      <c r="V36" s="9"/>
    </row>
    <row r="37" spans="3:22" ht="12.75">
      <c r="C37" s="9"/>
      <c r="D37" s="9"/>
      <c r="E37" s="16"/>
      <c r="F37" s="16"/>
      <c r="G37" s="16"/>
      <c r="H37" s="16"/>
      <c r="I37" s="16"/>
      <c r="J37" s="9"/>
      <c r="K37" s="9"/>
      <c r="L37" s="9"/>
      <c r="M37" s="9"/>
      <c r="N37" s="87"/>
      <c r="O37" s="67"/>
      <c r="P37" s="67"/>
      <c r="Q37" s="9"/>
      <c r="R37" s="16"/>
      <c r="S37" s="16"/>
      <c r="T37" s="9"/>
      <c r="U37" s="9"/>
      <c r="V37" s="9"/>
    </row>
    <row r="38" spans="3:22" ht="12.75"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87"/>
      <c r="O38" s="67"/>
      <c r="P38" s="67"/>
      <c r="Q38" s="9"/>
      <c r="R38" s="9"/>
      <c r="S38" s="9"/>
      <c r="T38" s="9"/>
      <c r="U38" s="9"/>
      <c r="V38" s="9"/>
    </row>
    <row r="39" spans="3:22" ht="12.75">
      <c r="C39" s="9"/>
      <c r="D39" s="15"/>
      <c r="E39" s="15"/>
      <c r="F39" s="15"/>
      <c r="G39" s="15"/>
      <c r="H39" s="9"/>
      <c r="I39" s="9"/>
      <c r="J39" s="9"/>
      <c r="K39" s="9"/>
      <c r="L39" s="9"/>
      <c r="M39" s="9"/>
      <c r="N39" s="87"/>
      <c r="O39" s="67"/>
      <c r="P39" s="67"/>
      <c r="Q39" s="9"/>
      <c r="R39" s="15"/>
      <c r="S39" s="9"/>
      <c r="T39" s="9"/>
      <c r="U39" s="9"/>
      <c r="V39" s="9"/>
    </row>
    <row r="40" spans="3:22" ht="12.75">
      <c r="C40" s="9"/>
      <c r="D40" s="15"/>
      <c r="E40" s="15"/>
      <c r="F40" s="15"/>
      <c r="G40" s="15"/>
      <c r="H40" s="9"/>
      <c r="I40" s="9"/>
      <c r="J40" s="9"/>
      <c r="K40" s="9"/>
      <c r="L40" s="9"/>
      <c r="M40" s="9"/>
      <c r="N40" s="87"/>
      <c r="O40" s="67"/>
      <c r="P40" s="67"/>
      <c r="Q40" s="9"/>
      <c r="R40" s="15"/>
      <c r="S40" s="9"/>
      <c r="T40" s="9"/>
      <c r="U40" s="9"/>
      <c r="V40" s="9"/>
    </row>
    <row r="41" spans="3:22" ht="12.75">
      <c r="C41" s="9"/>
      <c r="D41" s="9"/>
      <c r="E41" s="16"/>
      <c r="F41" s="16"/>
      <c r="G41" s="16"/>
      <c r="H41" s="16"/>
      <c r="I41" s="16"/>
      <c r="J41" s="9"/>
      <c r="K41" s="9"/>
      <c r="L41" s="9"/>
      <c r="M41" s="9"/>
      <c r="N41" s="89"/>
      <c r="O41" s="90"/>
      <c r="P41" s="90"/>
      <c r="Q41" s="9"/>
      <c r="R41" s="16"/>
      <c r="S41" s="16"/>
      <c r="T41" s="9"/>
      <c r="U41" s="9"/>
      <c r="V41" s="9"/>
    </row>
    <row r="42" spans="3:22" ht="12.75">
      <c r="C42" s="9"/>
      <c r="D42" s="9"/>
      <c r="E42" s="16"/>
      <c r="F42" s="16"/>
      <c r="G42" s="16"/>
      <c r="H42" s="16"/>
      <c r="I42" s="16"/>
      <c r="J42" s="9"/>
      <c r="K42" s="9"/>
      <c r="L42" s="9"/>
      <c r="M42" s="9"/>
      <c r="N42" s="91"/>
      <c r="O42" s="91"/>
      <c r="P42" s="91"/>
      <c r="Q42" s="9"/>
      <c r="R42" s="16"/>
      <c r="S42" s="16"/>
      <c r="T42" s="9"/>
      <c r="U42" s="9"/>
      <c r="V42" s="9"/>
    </row>
    <row r="43" spans="3:22" ht="12.75"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6"/>
      <c r="P43" s="6"/>
      <c r="Q43" s="9"/>
      <c r="R43" s="9"/>
      <c r="S43" s="9"/>
      <c r="T43" s="9"/>
      <c r="U43" s="9"/>
      <c r="V43" s="9"/>
    </row>
    <row r="44" spans="3:22" ht="12.75"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87"/>
      <c r="O44" s="92"/>
      <c r="P44" s="92"/>
      <c r="Q44" s="9"/>
      <c r="R44" s="9"/>
      <c r="S44" s="9"/>
      <c r="T44" s="9"/>
      <c r="U44" s="9"/>
      <c r="V44" s="9"/>
    </row>
    <row r="45" spans="3:22" ht="12.75"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87"/>
      <c r="O45" s="92"/>
      <c r="P45" s="92"/>
      <c r="Q45" s="9"/>
      <c r="R45" s="9"/>
      <c r="S45" s="9"/>
      <c r="T45" s="9"/>
      <c r="U45" s="9"/>
      <c r="V45" s="9"/>
    </row>
    <row r="46" spans="3:22" ht="12.75"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87"/>
      <c r="O46" s="92"/>
      <c r="P46" s="92"/>
      <c r="Q46" s="9"/>
      <c r="R46" s="9"/>
      <c r="S46" s="9"/>
      <c r="T46" s="9"/>
      <c r="U46" s="9"/>
      <c r="V46" s="9"/>
    </row>
    <row r="47" spans="3:22" ht="12.75"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87"/>
      <c r="O47" s="92"/>
      <c r="P47" s="92"/>
      <c r="Q47" s="9"/>
      <c r="R47" s="9"/>
      <c r="S47" s="9"/>
      <c r="T47" s="9"/>
      <c r="U47" s="9"/>
      <c r="V47" s="9"/>
    </row>
  </sheetData>
  <sheetProtection/>
  <mergeCells count="6">
    <mergeCell ref="N34:P34"/>
    <mergeCell ref="N35:P35"/>
    <mergeCell ref="V4:W4"/>
    <mergeCell ref="D8:E8"/>
    <mergeCell ref="H8:I8"/>
    <mergeCell ref="O8:P8"/>
  </mergeCells>
  <conditionalFormatting sqref="V11:X17 V19:X24">
    <cfRule type="cellIs" priority="1" dxfId="0" operator="lessThan" stopIfTrue="1">
      <formula>0</formula>
    </cfRule>
  </conditionalFormatting>
  <printOptions/>
  <pageMargins left="0.75" right="0.75" top="1" bottom="1" header="0" footer="0"/>
  <pageSetup fitToHeight="1" fitToWidth="1" horizontalDpi="600" verticalDpi="600" orientation="landscape" scale="63" r:id="rId1"/>
</worksheet>
</file>

<file path=xl/worksheets/sheet60.xml><?xml version="1.0" encoding="utf-8"?>
<worksheet xmlns="http://schemas.openxmlformats.org/spreadsheetml/2006/main" xmlns:r="http://schemas.openxmlformats.org/officeDocument/2006/relationships">
  <sheetPr>
    <tabColor rgb="FFFFC000"/>
  </sheetPr>
  <dimension ref="A1:IV65"/>
  <sheetViews>
    <sheetView workbookViewId="0" topLeftCell="A1">
      <selection activeCell="I3" sqref="I3"/>
    </sheetView>
  </sheetViews>
  <sheetFormatPr defaultColWidth="11.421875" defaultRowHeight="12.75" customHeight="1" zeroHeight="1"/>
  <cols>
    <col min="1" max="2" width="4.421875" style="33" customWidth="1"/>
    <col min="3" max="3" width="22.00390625" style="33" bestFit="1" customWidth="1"/>
    <col min="4" max="4" width="10.421875" style="33" bestFit="1" customWidth="1"/>
    <col min="5" max="5" width="8.140625" style="33" bestFit="1" customWidth="1"/>
    <col min="6" max="6" width="13.421875" style="33" bestFit="1" customWidth="1"/>
    <col min="7" max="7" width="10.57421875" style="33" bestFit="1" customWidth="1"/>
    <col min="8" max="8" width="12.57421875" style="33" customWidth="1"/>
    <col min="9" max="9" width="18.7109375" style="33" bestFit="1" customWidth="1"/>
    <col min="10" max="10" width="13.8515625" style="33" customWidth="1"/>
    <col min="11" max="11" width="3.8515625" style="33" customWidth="1"/>
    <col min="12" max="12" width="4.00390625" style="33" customWidth="1"/>
    <col min="13" max="13" width="20.7109375" style="33" bestFit="1" customWidth="1"/>
    <col min="14" max="14" width="10.421875" style="33" bestFit="1" customWidth="1"/>
    <col min="15" max="15" width="8.140625" style="33" bestFit="1" customWidth="1"/>
    <col min="16" max="16" width="13.421875" style="33" bestFit="1" customWidth="1"/>
    <col min="17" max="17" width="11.8515625" style="33" bestFit="1" customWidth="1"/>
    <col min="18" max="18" width="2.8515625" style="33" customWidth="1"/>
    <col min="19" max="19" width="9.8515625" style="33" bestFit="1" customWidth="1"/>
    <col min="20" max="20" width="11.57421875" style="33" bestFit="1" customWidth="1"/>
    <col min="21" max="16384" width="11.421875" style="33" customWidth="1"/>
  </cols>
  <sheetData>
    <row r="1" spans="1:19" ht="12.75">
      <c r="A1" s="18"/>
      <c r="B1" s="18"/>
      <c r="C1" s="18"/>
      <c r="D1" s="18"/>
      <c r="E1" s="18"/>
      <c r="F1" s="18"/>
      <c r="G1" s="18"/>
      <c r="H1" s="18"/>
      <c r="I1" s="18"/>
      <c r="J1" s="1"/>
      <c r="K1" s="1"/>
      <c r="L1" s="18"/>
      <c r="M1" s="18"/>
      <c r="N1" s="18"/>
      <c r="O1" s="18"/>
      <c r="P1" s="18"/>
      <c r="Q1" s="1"/>
      <c r="R1" s="9"/>
      <c r="S1" s="9"/>
    </row>
    <row r="2" spans="1:19" ht="12.75">
      <c r="A2" s="18"/>
      <c r="B2" s="19" t="s">
        <v>70</v>
      </c>
      <c r="C2" s="19"/>
      <c r="D2" s="18"/>
      <c r="E2" s="18"/>
      <c r="F2" s="18"/>
      <c r="G2" s="18"/>
      <c r="H2" s="18"/>
      <c r="I2" s="18"/>
      <c r="J2" s="1"/>
      <c r="K2" s="1"/>
      <c r="L2" s="19" t="s">
        <v>74</v>
      </c>
      <c r="M2" s="18"/>
      <c r="N2" s="18"/>
      <c r="O2" s="18"/>
      <c r="P2" s="18"/>
      <c r="Q2" s="1"/>
      <c r="R2" s="9"/>
      <c r="S2" s="9"/>
    </row>
    <row r="3" spans="1:256" ht="12.75">
      <c r="A3" s="18"/>
      <c r="B3" s="20" t="s">
        <v>161</v>
      </c>
      <c r="C3" s="20"/>
      <c r="D3" s="18"/>
      <c r="E3" s="18"/>
      <c r="F3" s="18"/>
      <c r="G3" s="18"/>
      <c r="H3" s="18"/>
      <c r="I3" s="18"/>
      <c r="J3" s="7"/>
      <c r="K3" s="7"/>
      <c r="L3" s="20" t="s">
        <v>168</v>
      </c>
      <c r="M3" s="18"/>
      <c r="N3" s="18"/>
      <c r="O3" s="18"/>
      <c r="P3" s="18"/>
      <c r="Q3" s="7"/>
      <c r="R3" s="6"/>
      <c r="S3" s="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  <c r="CH3" s="26"/>
      <c r="CI3" s="26"/>
      <c r="CJ3" s="26"/>
      <c r="CK3" s="26"/>
      <c r="CL3" s="26"/>
      <c r="CM3" s="26"/>
      <c r="CN3" s="26"/>
      <c r="CO3" s="26"/>
      <c r="CP3" s="26"/>
      <c r="CQ3" s="26"/>
      <c r="CR3" s="26"/>
      <c r="CS3" s="26"/>
      <c r="CT3" s="26"/>
      <c r="CU3" s="26"/>
      <c r="CV3" s="26"/>
      <c r="CW3" s="26"/>
      <c r="CX3" s="26"/>
      <c r="CY3" s="26"/>
      <c r="CZ3" s="26"/>
      <c r="DA3" s="26"/>
      <c r="DB3" s="26"/>
      <c r="DC3" s="26"/>
      <c r="DD3" s="26"/>
      <c r="DE3" s="26"/>
      <c r="DF3" s="26"/>
      <c r="DG3" s="26"/>
      <c r="DH3" s="26"/>
      <c r="DI3" s="26"/>
      <c r="DJ3" s="26"/>
      <c r="DK3" s="26"/>
      <c r="DL3" s="26"/>
      <c r="DM3" s="26"/>
      <c r="DN3" s="26"/>
      <c r="DO3" s="26"/>
      <c r="DP3" s="26"/>
      <c r="DQ3" s="26"/>
      <c r="DR3" s="26"/>
      <c r="DS3" s="26"/>
      <c r="DT3" s="26"/>
      <c r="DU3" s="26"/>
      <c r="DV3" s="26"/>
      <c r="DW3" s="26"/>
      <c r="DX3" s="26"/>
      <c r="DY3" s="26"/>
      <c r="DZ3" s="26"/>
      <c r="EA3" s="26"/>
      <c r="EB3" s="26"/>
      <c r="EC3" s="26"/>
      <c r="ED3" s="26"/>
      <c r="EE3" s="26"/>
      <c r="EF3" s="26"/>
      <c r="EG3" s="26"/>
      <c r="EH3" s="26"/>
      <c r="EI3" s="26"/>
      <c r="EJ3" s="26"/>
      <c r="EK3" s="26"/>
      <c r="EL3" s="26"/>
      <c r="EM3" s="26"/>
      <c r="EN3" s="26"/>
      <c r="EO3" s="26"/>
      <c r="EP3" s="26"/>
      <c r="EQ3" s="26"/>
      <c r="ER3" s="26"/>
      <c r="ES3" s="26"/>
      <c r="ET3" s="26"/>
      <c r="EU3" s="26"/>
      <c r="EV3" s="26"/>
      <c r="EW3" s="26"/>
      <c r="EX3" s="26"/>
      <c r="EY3" s="26"/>
      <c r="EZ3" s="26"/>
      <c r="FA3" s="26"/>
      <c r="FB3" s="26"/>
      <c r="FC3" s="26"/>
      <c r="FD3" s="26"/>
      <c r="FE3" s="26"/>
      <c r="FF3" s="26"/>
      <c r="FG3" s="26"/>
      <c r="FH3" s="26"/>
      <c r="FI3" s="26"/>
      <c r="FJ3" s="26"/>
      <c r="FK3" s="26"/>
      <c r="FL3" s="26"/>
      <c r="FM3" s="26"/>
      <c r="FN3" s="26"/>
      <c r="FO3" s="26"/>
      <c r="FP3" s="26"/>
      <c r="FQ3" s="26"/>
      <c r="FR3" s="26"/>
      <c r="FS3" s="26"/>
      <c r="FT3" s="26"/>
      <c r="FU3" s="26"/>
      <c r="FV3" s="26"/>
      <c r="FW3" s="26"/>
      <c r="FX3" s="26"/>
      <c r="FY3" s="26"/>
      <c r="FZ3" s="26"/>
      <c r="GA3" s="26"/>
      <c r="GB3" s="26"/>
      <c r="GC3" s="26"/>
      <c r="GD3" s="26"/>
      <c r="GE3" s="26"/>
      <c r="GF3" s="26"/>
      <c r="GG3" s="26"/>
      <c r="GH3" s="26"/>
      <c r="GI3" s="26"/>
      <c r="GJ3" s="26"/>
      <c r="GK3" s="26"/>
      <c r="GL3" s="26"/>
      <c r="GM3" s="26"/>
      <c r="GN3" s="26"/>
      <c r="GO3" s="26"/>
      <c r="GP3" s="26"/>
      <c r="GQ3" s="26"/>
      <c r="GR3" s="26"/>
      <c r="GS3" s="26"/>
      <c r="GT3" s="26"/>
      <c r="GU3" s="26"/>
      <c r="GV3" s="26"/>
      <c r="GW3" s="26"/>
      <c r="GX3" s="26"/>
      <c r="GY3" s="26"/>
      <c r="GZ3" s="26"/>
      <c r="HA3" s="26"/>
      <c r="HB3" s="26"/>
      <c r="HC3" s="26"/>
      <c r="HD3" s="26"/>
      <c r="HE3" s="26"/>
      <c r="HF3" s="26"/>
      <c r="HG3" s="26"/>
      <c r="HH3" s="26"/>
      <c r="HI3" s="26"/>
      <c r="HJ3" s="26"/>
      <c r="HK3" s="26"/>
      <c r="HL3" s="26"/>
      <c r="HM3" s="26"/>
      <c r="HN3" s="26"/>
      <c r="HO3" s="26"/>
      <c r="HP3" s="26"/>
      <c r="HQ3" s="26"/>
      <c r="HR3" s="26"/>
      <c r="HS3" s="26"/>
      <c r="HT3" s="26"/>
      <c r="HU3" s="26"/>
      <c r="HV3" s="26"/>
      <c r="HW3" s="26"/>
      <c r="HX3" s="26"/>
      <c r="HY3" s="26"/>
      <c r="HZ3" s="26"/>
      <c r="IA3" s="26"/>
      <c r="IB3" s="26"/>
      <c r="IC3" s="26"/>
      <c r="ID3" s="26"/>
      <c r="IE3" s="26"/>
      <c r="IF3" s="26"/>
      <c r="IG3" s="26"/>
      <c r="IH3" s="26"/>
      <c r="II3" s="26"/>
      <c r="IJ3" s="26"/>
      <c r="IK3" s="26"/>
      <c r="IL3" s="26"/>
      <c r="IM3" s="26"/>
      <c r="IN3" s="26"/>
      <c r="IO3" s="26"/>
      <c r="IP3" s="26"/>
      <c r="IQ3" s="26"/>
      <c r="IR3" s="26"/>
      <c r="IS3" s="26"/>
      <c r="IT3" s="26"/>
      <c r="IU3" s="26"/>
      <c r="IV3" s="26"/>
    </row>
    <row r="4" spans="1:21" ht="12.75">
      <c r="A4" s="18"/>
      <c r="B4" s="18"/>
      <c r="C4" s="18"/>
      <c r="D4" s="18"/>
      <c r="E4" s="18"/>
      <c r="F4" s="18"/>
      <c r="G4" s="18"/>
      <c r="H4" s="18"/>
      <c r="I4" s="18"/>
      <c r="J4" s="1"/>
      <c r="K4" s="1"/>
      <c r="L4" s="18"/>
      <c r="M4" s="18"/>
      <c r="N4" s="18"/>
      <c r="O4" s="18"/>
      <c r="P4" s="18"/>
      <c r="Q4" s="1"/>
      <c r="R4" s="319"/>
      <c r="S4" s="319"/>
      <c r="T4" s="99"/>
      <c r="U4" s="99"/>
    </row>
    <row r="5" spans="1:19" ht="12.75">
      <c r="A5" s="18"/>
      <c r="B5" s="326"/>
      <c r="C5" s="327"/>
      <c r="D5" s="23" t="s">
        <v>0</v>
      </c>
      <c r="E5" s="260" t="s">
        <v>1</v>
      </c>
      <c r="F5" s="23" t="s">
        <v>2</v>
      </c>
      <c r="G5" s="23" t="s">
        <v>3</v>
      </c>
      <c r="H5" s="23" t="s">
        <v>4</v>
      </c>
      <c r="I5" s="259" t="s">
        <v>78</v>
      </c>
      <c r="J5" s="261"/>
      <c r="K5" s="261"/>
      <c r="L5" s="21"/>
      <c r="M5" s="22"/>
      <c r="N5" s="23" t="s">
        <v>0</v>
      </c>
      <c r="O5" s="260" t="s">
        <v>1</v>
      </c>
      <c r="P5" s="23" t="s">
        <v>2</v>
      </c>
      <c r="Q5" s="1"/>
      <c r="R5" s="261"/>
      <c r="S5" s="261"/>
    </row>
    <row r="6" spans="1:19" ht="12.75">
      <c r="A6" s="18"/>
      <c r="B6" s="326"/>
      <c r="C6" s="327"/>
      <c r="D6" s="23" t="s">
        <v>7</v>
      </c>
      <c r="E6" s="260" t="s">
        <v>8</v>
      </c>
      <c r="F6" s="23" t="s">
        <v>9</v>
      </c>
      <c r="G6" s="23" t="s">
        <v>9</v>
      </c>
      <c r="H6" s="23" t="s">
        <v>171</v>
      </c>
      <c r="I6" s="259" t="s">
        <v>79</v>
      </c>
      <c r="J6" s="261"/>
      <c r="K6" s="261"/>
      <c r="L6" s="21"/>
      <c r="M6" s="22"/>
      <c r="N6" s="23" t="s">
        <v>7</v>
      </c>
      <c r="O6" s="260" t="s">
        <v>8</v>
      </c>
      <c r="P6" s="23" t="s">
        <v>9</v>
      </c>
      <c r="Q6" s="1"/>
      <c r="R6" s="94"/>
      <c r="S6" s="94"/>
    </row>
    <row r="7" spans="1:19" ht="12.75">
      <c r="A7" s="18"/>
      <c r="B7" s="326"/>
      <c r="C7" s="327"/>
      <c r="D7" s="259"/>
      <c r="E7" s="260"/>
      <c r="F7" s="23"/>
      <c r="G7" s="23"/>
      <c r="H7" s="23"/>
      <c r="I7" s="259"/>
      <c r="J7" s="2"/>
      <c r="K7" s="2"/>
      <c r="L7" s="21"/>
      <c r="M7" s="22"/>
      <c r="N7" s="259"/>
      <c r="O7" s="260"/>
      <c r="P7" s="23"/>
      <c r="Q7" s="1"/>
      <c r="R7" s="9"/>
      <c r="S7" s="9"/>
    </row>
    <row r="8" spans="1:19" ht="12.75">
      <c r="A8" s="18"/>
      <c r="B8" s="326"/>
      <c r="C8" s="327"/>
      <c r="D8" s="314" t="s">
        <v>72</v>
      </c>
      <c r="E8" s="315"/>
      <c r="F8" s="23" t="s">
        <v>13</v>
      </c>
      <c r="G8" s="23" t="s">
        <v>72</v>
      </c>
      <c r="H8" s="320" t="s">
        <v>73</v>
      </c>
      <c r="I8" s="259" t="s">
        <v>72</v>
      </c>
      <c r="J8" s="261"/>
      <c r="K8" s="261"/>
      <c r="L8" s="21"/>
      <c r="M8" s="22"/>
      <c r="N8" s="314" t="s">
        <v>72</v>
      </c>
      <c r="O8" s="315"/>
      <c r="P8" s="23" t="s">
        <v>13</v>
      </c>
      <c r="Q8" s="1"/>
      <c r="R8" s="9"/>
      <c r="S8" s="9"/>
    </row>
    <row r="9" spans="1:19" ht="12.75">
      <c r="A9" s="18"/>
      <c r="B9" s="326"/>
      <c r="C9" s="327"/>
      <c r="D9" s="259"/>
      <c r="E9" s="260"/>
      <c r="F9" s="23"/>
      <c r="G9" s="23"/>
      <c r="H9" s="320"/>
      <c r="I9" s="259"/>
      <c r="J9" s="7"/>
      <c r="K9" s="7"/>
      <c r="L9" s="21"/>
      <c r="M9" s="22"/>
      <c r="N9" s="259"/>
      <c r="O9" s="260"/>
      <c r="P9" s="23"/>
      <c r="Q9" s="1"/>
      <c r="R9" s="9"/>
      <c r="S9" s="9"/>
    </row>
    <row r="10" spans="2:16" ht="12.75">
      <c r="B10" s="32" t="s">
        <v>14</v>
      </c>
      <c r="D10" s="262"/>
      <c r="E10" s="26"/>
      <c r="F10" s="26"/>
      <c r="G10" s="26"/>
      <c r="H10" s="26"/>
      <c r="I10" s="26"/>
      <c r="L10" s="45" t="s">
        <v>14</v>
      </c>
      <c r="N10" s="101"/>
      <c r="O10" s="101"/>
      <c r="P10" s="26"/>
    </row>
    <row r="11" spans="3:16" ht="15">
      <c r="C11" s="295" t="s">
        <v>172</v>
      </c>
      <c r="D11" s="47">
        <v>3.4</v>
      </c>
      <c r="E11" s="47">
        <v>3.47</v>
      </c>
      <c r="F11" s="36">
        <v>3300</v>
      </c>
      <c r="G11" s="35">
        <v>4.8</v>
      </c>
      <c r="H11" s="47">
        <v>2.8</v>
      </c>
      <c r="I11" s="35">
        <v>9</v>
      </c>
      <c r="J11" s="101"/>
      <c r="K11" s="154"/>
      <c r="L11" s="154"/>
      <c r="M11" s="155" t="s">
        <v>42</v>
      </c>
      <c r="N11" s="35">
        <v>2.5</v>
      </c>
      <c r="O11" s="35">
        <v>3.8</v>
      </c>
      <c r="P11" s="36">
        <v>3300</v>
      </c>
    </row>
    <row r="12" spans="3:21" ht="12.75">
      <c r="C12" s="295" t="s">
        <v>19</v>
      </c>
      <c r="D12" s="47">
        <v>3.3</v>
      </c>
      <c r="E12" s="47">
        <v>3.5</v>
      </c>
      <c r="F12" s="36" t="s">
        <v>16</v>
      </c>
      <c r="G12" s="35">
        <v>4.9</v>
      </c>
      <c r="H12" s="47">
        <v>2.1</v>
      </c>
      <c r="I12" s="35">
        <v>10.6</v>
      </c>
      <c r="J12" s="101"/>
      <c r="K12" s="154"/>
      <c r="L12" s="154"/>
      <c r="M12" s="155" t="s">
        <v>19</v>
      </c>
      <c r="N12" s="35">
        <v>3.5</v>
      </c>
      <c r="O12" s="35">
        <v>3.4</v>
      </c>
      <c r="P12" s="36" t="s">
        <v>16</v>
      </c>
      <c r="Q12" s="26"/>
      <c r="R12" s="26"/>
      <c r="S12" s="26"/>
      <c r="T12" s="26"/>
      <c r="U12" s="26"/>
    </row>
    <row r="13" spans="3:19" ht="13.5" customHeight="1">
      <c r="C13" s="295" t="s">
        <v>133</v>
      </c>
      <c r="D13" s="47">
        <v>3</v>
      </c>
      <c r="E13" s="47">
        <v>3.22</v>
      </c>
      <c r="F13" s="36">
        <v>3100</v>
      </c>
      <c r="G13" s="35">
        <v>4.6</v>
      </c>
      <c r="H13" s="47">
        <v>2.7</v>
      </c>
      <c r="I13" s="35">
        <v>10.3</v>
      </c>
      <c r="J13" s="101"/>
      <c r="K13" s="154"/>
      <c r="L13" s="154"/>
      <c r="M13" s="155" t="s">
        <v>40</v>
      </c>
      <c r="N13" s="35">
        <v>3.5</v>
      </c>
      <c r="O13" s="35">
        <v>3</v>
      </c>
      <c r="P13" s="36">
        <v>3125</v>
      </c>
      <c r="Q13" s="262"/>
      <c r="R13" s="99"/>
      <c r="S13" s="99"/>
    </row>
    <row r="14" spans="3:17" ht="13.5" customHeight="1">
      <c r="C14" s="295" t="s">
        <v>173</v>
      </c>
      <c r="D14" s="47">
        <v>3.2</v>
      </c>
      <c r="E14" s="47">
        <v>3.4</v>
      </c>
      <c r="F14" s="36">
        <v>3170</v>
      </c>
      <c r="G14" s="35">
        <v>4.67</v>
      </c>
      <c r="H14" s="47">
        <v>2.7</v>
      </c>
      <c r="I14" s="35">
        <v>9.8</v>
      </c>
      <c r="J14" s="101"/>
      <c r="K14" s="154"/>
      <c r="L14" s="154"/>
      <c r="M14" s="155" t="s">
        <v>44</v>
      </c>
      <c r="N14" s="35">
        <v>3.4</v>
      </c>
      <c r="O14" s="35">
        <v>3.2</v>
      </c>
      <c r="P14" s="36">
        <v>3240</v>
      </c>
      <c r="Q14" s="262"/>
    </row>
    <row r="15" spans="3:16" ht="13.5" customHeight="1">
      <c r="C15" s="295" t="s">
        <v>85</v>
      </c>
      <c r="D15" s="47">
        <v>3</v>
      </c>
      <c r="E15" s="47">
        <v>3.02</v>
      </c>
      <c r="F15" s="36">
        <v>3150</v>
      </c>
      <c r="G15" s="35">
        <v>4.74</v>
      </c>
      <c r="H15" s="47">
        <v>2.7</v>
      </c>
      <c r="I15" s="35">
        <v>10.6</v>
      </c>
      <c r="J15" s="101"/>
      <c r="K15" s="154"/>
      <c r="L15" s="154"/>
      <c r="M15" s="155" t="s">
        <v>51</v>
      </c>
      <c r="N15" s="35">
        <v>3.3</v>
      </c>
      <c r="O15" s="35">
        <v>3.22</v>
      </c>
      <c r="P15" s="36">
        <v>3020</v>
      </c>
    </row>
    <row r="16" spans="3:16" ht="15">
      <c r="C16" s="295" t="s">
        <v>174</v>
      </c>
      <c r="D16" s="47">
        <v>3.4</v>
      </c>
      <c r="E16" s="47">
        <v>3.2</v>
      </c>
      <c r="F16" s="36">
        <v>3120</v>
      </c>
      <c r="G16" s="35">
        <v>4.3</v>
      </c>
      <c r="H16" s="47">
        <v>2.7</v>
      </c>
      <c r="I16" s="35">
        <v>9.8</v>
      </c>
      <c r="J16" s="35"/>
      <c r="K16" s="154"/>
      <c r="L16" s="154"/>
      <c r="M16" s="155" t="s">
        <v>137</v>
      </c>
      <c r="N16" s="35">
        <v>3.6</v>
      </c>
      <c r="O16" s="35">
        <v>3</v>
      </c>
      <c r="P16" s="36">
        <v>3100</v>
      </c>
    </row>
    <row r="17" spans="3:16" ht="12.75">
      <c r="C17" s="295" t="s">
        <v>67</v>
      </c>
      <c r="D17" s="47">
        <v>3.2</v>
      </c>
      <c r="E17" s="47">
        <v>3.4</v>
      </c>
      <c r="F17" s="36">
        <v>2980</v>
      </c>
      <c r="G17" s="35">
        <v>4.5</v>
      </c>
      <c r="H17" s="47">
        <v>1.8</v>
      </c>
      <c r="I17" s="35" t="s">
        <v>16</v>
      </c>
      <c r="J17" s="35"/>
      <c r="K17" s="154"/>
      <c r="L17" s="154"/>
      <c r="M17" s="155" t="s">
        <v>46</v>
      </c>
      <c r="N17" s="35">
        <v>3.5</v>
      </c>
      <c r="O17" s="35">
        <v>3.5</v>
      </c>
      <c r="P17" s="36">
        <v>3010</v>
      </c>
    </row>
    <row r="18" spans="3:16" ht="15">
      <c r="C18" s="295" t="s">
        <v>175</v>
      </c>
      <c r="D18" s="47">
        <v>3.2</v>
      </c>
      <c r="E18" s="47">
        <v>3.33</v>
      </c>
      <c r="F18" s="36">
        <v>3155</v>
      </c>
      <c r="G18" s="35">
        <v>4.8</v>
      </c>
      <c r="H18" s="47">
        <v>2.7</v>
      </c>
      <c r="I18" s="35" t="s">
        <v>16</v>
      </c>
      <c r="J18" s="35"/>
      <c r="K18" s="154"/>
      <c r="L18" s="154"/>
      <c r="M18" s="155" t="s">
        <v>121</v>
      </c>
      <c r="N18" s="35" t="s">
        <v>16</v>
      </c>
      <c r="O18" s="35" t="s">
        <v>16</v>
      </c>
      <c r="P18" s="36" t="s">
        <v>16</v>
      </c>
    </row>
    <row r="19" spans="3:17" ht="15">
      <c r="C19" s="295" t="s">
        <v>176</v>
      </c>
      <c r="D19" s="47">
        <v>3.3</v>
      </c>
      <c r="E19" s="47">
        <v>3.3</v>
      </c>
      <c r="F19" s="36">
        <v>3000</v>
      </c>
      <c r="G19" s="35">
        <v>4.75</v>
      </c>
      <c r="H19" s="47">
        <v>2.1</v>
      </c>
      <c r="I19" s="35">
        <v>10.6</v>
      </c>
      <c r="J19" s="35"/>
      <c r="K19" s="154"/>
      <c r="L19" s="154"/>
      <c r="M19" s="34" t="s">
        <v>122</v>
      </c>
      <c r="N19" s="35">
        <v>3.2</v>
      </c>
      <c r="O19" s="35">
        <v>3.2</v>
      </c>
      <c r="P19" s="36">
        <v>2900</v>
      </c>
      <c r="Q19" s="262"/>
    </row>
    <row r="20" spans="3:20" ht="15" customHeight="1">
      <c r="C20" s="295" t="s">
        <v>92</v>
      </c>
      <c r="D20" s="47">
        <v>3.2</v>
      </c>
      <c r="E20" s="47">
        <v>3.33</v>
      </c>
      <c r="F20" s="36">
        <v>3155</v>
      </c>
      <c r="G20" s="35">
        <v>4.8</v>
      </c>
      <c r="H20" s="47">
        <v>2.7</v>
      </c>
      <c r="I20" s="35" t="s">
        <v>16</v>
      </c>
      <c r="J20" s="35"/>
      <c r="K20" s="154"/>
      <c r="L20" s="154"/>
      <c r="M20" s="34" t="s">
        <v>57</v>
      </c>
      <c r="N20" s="35" t="s">
        <v>16</v>
      </c>
      <c r="O20" s="35" t="s">
        <v>16</v>
      </c>
      <c r="P20" s="36" t="s">
        <v>16</v>
      </c>
      <c r="Q20" s="46"/>
      <c r="S20" s="46"/>
      <c r="T20" s="46"/>
    </row>
    <row r="21" spans="3:20" ht="15">
      <c r="C21" s="295" t="s">
        <v>147</v>
      </c>
      <c r="D21" s="47">
        <v>3.3</v>
      </c>
      <c r="E21" s="47">
        <v>3.2</v>
      </c>
      <c r="F21" s="36" t="s">
        <v>16</v>
      </c>
      <c r="G21" s="35" t="s">
        <v>16</v>
      </c>
      <c r="H21" s="47">
        <v>3.2</v>
      </c>
      <c r="I21" s="35" t="s">
        <v>16</v>
      </c>
      <c r="J21" s="35"/>
      <c r="K21" s="154"/>
      <c r="L21" s="154"/>
      <c r="M21" s="34" t="s">
        <v>20</v>
      </c>
      <c r="N21" s="35">
        <v>3.5</v>
      </c>
      <c r="O21" s="35">
        <v>3</v>
      </c>
      <c r="P21" s="36" t="s">
        <v>16</v>
      </c>
      <c r="Q21" s="46"/>
      <c r="S21" s="46"/>
      <c r="T21" s="46"/>
    </row>
    <row r="22" spans="3:20" ht="15">
      <c r="C22" s="295" t="s">
        <v>167</v>
      </c>
      <c r="D22" s="47">
        <v>3.3</v>
      </c>
      <c r="E22" s="47">
        <v>3</v>
      </c>
      <c r="F22" s="36">
        <v>3180</v>
      </c>
      <c r="G22" s="35">
        <v>4.55</v>
      </c>
      <c r="H22" s="47">
        <v>2.7</v>
      </c>
      <c r="I22" s="35">
        <v>9.8</v>
      </c>
      <c r="J22" s="35"/>
      <c r="K22" s="154"/>
      <c r="L22" s="154"/>
      <c r="M22" s="34" t="s">
        <v>159</v>
      </c>
      <c r="N22" s="35">
        <v>3.6</v>
      </c>
      <c r="O22" s="35">
        <v>3</v>
      </c>
      <c r="P22" s="36">
        <v>3180</v>
      </c>
      <c r="Q22" s="46"/>
      <c r="S22" s="46"/>
      <c r="T22" s="46"/>
    </row>
    <row r="23" spans="3:20" ht="15">
      <c r="C23" s="295" t="s">
        <v>177</v>
      </c>
      <c r="D23" s="47">
        <v>3.3</v>
      </c>
      <c r="E23" s="47">
        <v>3.24</v>
      </c>
      <c r="F23" s="36">
        <v>2970</v>
      </c>
      <c r="G23" s="35">
        <v>5.1</v>
      </c>
      <c r="H23" s="47">
        <v>2.6</v>
      </c>
      <c r="I23" s="35">
        <v>11.5</v>
      </c>
      <c r="J23" s="35"/>
      <c r="K23" s="154"/>
      <c r="L23" s="154"/>
      <c r="M23" s="34" t="s">
        <v>135</v>
      </c>
      <c r="N23" s="35">
        <v>3.6</v>
      </c>
      <c r="O23" s="35">
        <v>3.11</v>
      </c>
      <c r="P23" s="36">
        <v>3000</v>
      </c>
      <c r="Q23" s="46"/>
      <c r="S23" s="46"/>
      <c r="T23" s="46"/>
    </row>
    <row r="24" spans="2:20" ht="12.75">
      <c r="B24" s="45" t="s">
        <v>21</v>
      </c>
      <c r="D24" s="110">
        <v>3.2384615384615376</v>
      </c>
      <c r="E24" s="110">
        <v>3.277692307692308</v>
      </c>
      <c r="F24" s="40">
        <v>3116.3636363636365</v>
      </c>
      <c r="G24" s="110">
        <v>4.7091666666666665</v>
      </c>
      <c r="H24" s="110">
        <v>2.576923076923077</v>
      </c>
      <c r="I24" s="110">
        <v>10.222222222222221</v>
      </c>
      <c r="J24" s="35"/>
      <c r="K24" s="154"/>
      <c r="L24" s="157" t="s">
        <v>21</v>
      </c>
      <c r="M24" s="154"/>
      <c r="N24" s="110">
        <v>3.3818181818181823</v>
      </c>
      <c r="O24" s="110">
        <v>3.2209090909090903</v>
      </c>
      <c r="P24" s="40">
        <v>3097.222222222222</v>
      </c>
      <c r="Q24" s="46"/>
      <c r="S24" s="46"/>
      <c r="T24" s="46"/>
    </row>
    <row r="25" spans="2:20" ht="12.75">
      <c r="B25" s="32" t="s">
        <v>22</v>
      </c>
      <c r="D25" s="173"/>
      <c r="E25" s="173"/>
      <c r="F25" s="40"/>
      <c r="G25" s="173"/>
      <c r="H25" s="173"/>
      <c r="I25" s="173"/>
      <c r="J25" s="35"/>
      <c r="K25" s="154"/>
      <c r="L25" s="157" t="s">
        <v>22</v>
      </c>
      <c r="M25" s="154"/>
      <c r="N25" s="35"/>
      <c r="O25" s="35"/>
      <c r="P25" s="36"/>
      <c r="Q25" s="46"/>
      <c r="S25" s="46"/>
      <c r="T25" s="46"/>
    </row>
    <row r="26" spans="3:20" ht="12.75">
      <c r="C26" s="34" t="s">
        <v>45</v>
      </c>
      <c r="D26" s="47">
        <v>3.1</v>
      </c>
      <c r="E26" s="47">
        <v>3.3</v>
      </c>
      <c r="F26" s="36">
        <v>3048</v>
      </c>
      <c r="G26" s="35" t="s">
        <v>16</v>
      </c>
      <c r="H26" s="47">
        <v>2.1</v>
      </c>
      <c r="I26" s="47" t="s">
        <v>16</v>
      </c>
      <c r="J26" s="35"/>
      <c r="K26" s="154"/>
      <c r="L26" s="154"/>
      <c r="M26" s="34" t="s">
        <v>170</v>
      </c>
      <c r="N26" s="35">
        <v>3.5</v>
      </c>
      <c r="O26" s="35">
        <v>3.2</v>
      </c>
      <c r="P26" s="36">
        <v>2992</v>
      </c>
      <c r="Q26" s="46"/>
      <c r="S26" s="46"/>
      <c r="T26" s="46"/>
    </row>
    <row r="27" spans="3:20" ht="12.75">
      <c r="C27" s="51" t="s">
        <v>26</v>
      </c>
      <c r="D27" s="47">
        <v>3.2</v>
      </c>
      <c r="E27" s="47">
        <v>3.4</v>
      </c>
      <c r="F27" s="36" t="s">
        <v>16</v>
      </c>
      <c r="G27" s="35" t="s">
        <v>16</v>
      </c>
      <c r="H27" s="47">
        <v>1.9</v>
      </c>
      <c r="I27" s="47" t="s">
        <v>16</v>
      </c>
      <c r="J27" s="35"/>
      <c r="K27" s="154"/>
      <c r="L27" s="154"/>
      <c r="M27" s="147" t="s">
        <v>26</v>
      </c>
      <c r="N27" s="35">
        <v>3.3</v>
      </c>
      <c r="O27" s="35">
        <v>3.4</v>
      </c>
      <c r="P27" s="36" t="s">
        <v>16</v>
      </c>
      <c r="Q27" s="46"/>
      <c r="S27" s="46"/>
      <c r="T27" s="46"/>
    </row>
    <row r="28" spans="3:20" ht="12.75">
      <c r="C28" s="51" t="s">
        <v>23</v>
      </c>
      <c r="D28" s="47" t="s">
        <v>16</v>
      </c>
      <c r="E28" s="47" t="s">
        <v>16</v>
      </c>
      <c r="F28" s="36" t="s">
        <v>16</v>
      </c>
      <c r="G28" s="35" t="s">
        <v>16</v>
      </c>
      <c r="H28" s="47" t="s">
        <v>16</v>
      </c>
      <c r="I28" s="47" t="s">
        <v>16</v>
      </c>
      <c r="J28" s="35"/>
      <c r="K28" s="154"/>
      <c r="L28" s="154"/>
      <c r="M28" s="147" t="s">
        <v>23</v>
      </c>
      <c r="N28" s="35" t="s">
        <v>16</v>
      </c>
      <c r="O28" s="35" t="s">
        <v>16</v>
      </c>
      <c r="P28" s="36" t="s">
        <v>16</v>
      </c>
      <c r="Q28" s="46"/>
      <c r="S28" s="46"/>
      <c r="T28" s="46"/>
    </row>
    <row r="29" spans="3:20" ht="12.75">
      <c r="C29" s="51" t="s">
        <v>53</v>
      </c>
      <c r="D29" s="47">
        <v>3.4</v>
      </c>
      <c r="E29" s="47" t="s">
        <v>16</v>
      </c>
      <c r="F29" s="36">
        <v>3200</v>
      </c>
      <c r="G29" s="35" t="s">
        <v>16</v>
      </c>
      <c r="H29" s="47" t="s">
        <v>16</v>
      </c>
      <c r="I29" s="47" t="s">
        <v>16</v>
      </c>
      <c r="J29" s="26"/>
      <c r="M29" s="51" t="s">
        <v>53</v>
      </c>
      <c r="N29" s="35">
        <v>3.1</v>
      </c>
      <c r="O29" s="35" t="s">
        <v>16</v>
      </c>
      <c r="P29" s="36" t="s">
        <v>16</v>
      </c>
      <c r="Q29" s="46"/>
      <c r="S29" s="46"/>
      <c r="T29" s="46"/>
    </row>
    <row r="30" spans="2:20" ht="12.75">
      <c r="B30" s="41" t="s">
        <v>21</v>
      </c>
      <c r="C30" s="42"/>
      <c r="D30" s="43">
        <v>3.233333333333334</v>
      </c>
      <c r="E30" s="43">
        <v>3.3499999999999996</v>
      </c>
      <c r="F30" s="44">
        <v>3124</v>
      </c>
      <c r="G30" s="111" t="s">
        <v>16</v>
      </c>
      <c r="H30" s="43">
        <v>2</v>
      </c>
      <c r="I30" s="43" t="s">
        <v>16</v>
      </c>
      <c r="J30" s="39"/>
      <c r="K30" s="39"/>
      <c r="L30" s="41" t="s">
        <v>21</v>
      </c>
      <c r="M30" s="42"/>
      <c r="N30" s="111">
        <v>3.3000000000000003</v>
      </c>
      <c r="O30" s="111">
        <v>3.3</v>
      </c>
      <c r="P30" s="44">
        <v>2992</v>
      </c>
      <c r="R30" s="46"/>
      <c r="S30" s="46"/>
      <c r="T30" s="46"/>
    </row>
    <row r="31" spans="2:20" ht="12.75">
      <c r="B31" s="129" t="s">
        <v>108</v>
      </c>
      <c r="D31" s="39"/>
      <c r="E31" s="39"/>
      <c r="F31" s="40"/>
      <c r="G31" s="39"/>
      <c r="H31" s="39"/>
      <c r="I31" s="39"/>
      <c r="J31" s="26"/>
      <c r="L31" s="129" t="s">
        <v>158</v>
      </c>
      <c r="N31" s="39"/>
      <c r="O31" s="39"/>
      <c r="Q31" s="46"/>
      <c r="S31" s="46"/>
      <c r="T31" s="46"/>
    </row>
    <row r="32" spans="2:17" ht="12.75">
      <c r="B32" s="129" t="s">
        <v>157</v>
      </c>
      <c r="E32" s="45"/>
      <c r="F32" s="39"/>
      <c r="G32" s="39"/>
      <c r="H32" s="110"/>
      <c r="I32" s="39"/>
      <c r="J32" s="26"/>
      <c r="L32" s="129" t="s">
        <v>123</v>
      </c>
      <c r="N32" s="39"/>
      <c r="O32" s="39"/>
      <c r="P32" s="154"/>
      <c r="Q32" s="46"/>
    </row>
    <row r="33" spans="2:17" ht="12.75">
      <c r="B33" s="129" t="s">
        <v>118</v>
      </c>
      <c r="E33" s="129"/>
      <c r="F33" s="212"/>
      <c r="G33" s="101"/>
      <c r="H33" s="36"/>
      <c r="I33" s="26"/>
      <c r="J33" s="26"/>
      <c r="K33" s="129"/>
      <c r="L33" s="129" t="s">
        <v>124</v>
      </c>
      <c r="M33" s="26"/>
      <c r="N33" s="26"/>
      <c r="O33" s="26"/>
      <c r="P33" s="26"/>
      <c r="Q33" s="46"/>
    </row>
    <row r="34" spans="2:17" ht="12.75">
      <c r="B34" s="129" t="s">
        <v>119</v>
      </c>
      <c r="E34" s="129"/>
      <c r="F34" s="26"/>
      <c r="G34" s="26"/>
      <c r="H34" s="36"/>
      <c r="I34" s="26"/>
      <c r="J34" s="26"/>
      <c r="L34" s="129" t="s">
        <v>131</v>
      </c>
      <c r="N34" s="26"/>
      <c r="O34" s="26"/>
      <c r="P34" s="26"/>
      <c r="Q34" s="262"/>
    </row>
    <row r="35" spans="2:17" ht="12.75">
      <c r="B35" s="129" t="s">
        <v>132</v>
      </c>
      <c r="E35" s="129"/>
      <c r="F35" s="101"/>
      <c r="G35" s="101"/>
      <c r="H35" s="36"/>
      <c r="I35" s="26"/>
      <c r="J35" s="26"/>
      <c r="L35" s="129" t="s">
        <v>80</v>
      </c>
      <c r="M35" s="26"/>
      <c r="N35" s="26"/>
      <c r="O35" s="26"/>
      <c r="P35" s="26"/>
      <c r="Q35" s="262"/>
    </row>
    <row r="36" spans="2:20" ht="12.75">
      <c r="B36" s="129" t="s">
        <v>80</v>
      </c>
      <c r="J36" s="26"/>
      <c r="L36" s="129" t="s">
        <v>77</v>
      </c>
      <c r="P36" s="46"/>
      <c r="Q36" s="46"/>
      <c r="S36" s="46"/>
      <c r="T36" s="46"/>
    </row>
    <row r="37" spans="2:20" ht="12.75">
      <c r="B37" s="129" t="s">
        <v>77</v>
      </c>
      <c r="C37" s="26"/>
      <c r="D37" s="26"/>
      <c r="E37" s="36"/>
      <c r="F37" s="26"/>
      <c r="G37" s="101"/>
      <c r="H37" s="26"/>
      <c r="I37" s="26"/>
      <c r="J37" s="26"/>
      <c r="P37" s="46"/>
      <c r="Q37" s="46"/>
      <c r="S37" s="46"/>
      <c r="T37" s="46"/>
    </row>
    <row r="38" spans="2:20" ht="12.75">
      <c r="B38" s="45"/>
      <c r="C38" s="48"/>
      <c r="D38" s="48"/>
      <c r="E38" s="49"/>
      <c r="F38" s="48"/>
      <c r="G38" s="221"/>
      <c r="H38" s="48"/>
      <c r="I38" s="26"/>
      <c r="J38" s="26"/>
      <c r="N38" s="101"/>
      <c r="O38" s="101"/>
      <c r="P38" s="195"/>
      <c r="Q38" s="46"/>
      <c r="S38" s="46"/>
      <c r="T38" s="46"/>
    </row>
    <row r="39" spans="2:17" ht="12.75">
      <c r="B39" s="45"/>
      <c r="C39" s="48"/>
      <c r="D39" s="48"/>
      <c r="E39" s="49"/>
      <c r="F39" s="48"/>
      <c r="G39" s="48"/>
      <c r="H39" s="48"/>
      <c r="I39" s="26"/>
      <c r="J39" s="26"/>
      <c r="P39" s="46"/>
      <c r="Q39" s="46"/>
    </row>
    <row r="40" spans="2:20" ht="12.75">
      <c r="B40" s="45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S40" s="46"/>
      <c r="T40" s="46"/>
    </row>
    <row r="41" spans="2:10" ht="12.75">
      <c r="B41" s="45"/>
      <c r="C41" s="48"/>
      <c r="D41" s="48"/>
      <c r="E41" s="49"/>
      <c r="F41" s="48"/>
      <c r="G41" s="48"/>
      <c r="H41" s="48"/>
      <c r="I41" s="26"/>
      <c r="J41" s="39"/>
    </row>
    <row r="42" spans="2:17" ht="12.75">
      <c r="B42" s="45"/>
      <c r="C42" s="48"/>
      <c r="D42" s="48"/>
      <c r="E42" s="49"/>
      <c r="F42" s="48"/>
      <c r="G42" s="48"/>
      <c r="H42" s="48"/>
      <c r="I42" s="26"/>
      <c r="J42" s="26"/>
      <c r="P42" s="26"/>
      <c r="Q42" s="46"/>
    </row>
    <row r="43" spans="2:17" ht="12.75">
      <c r="B43" s="45"/>
      <c r="C43" s="48"/>
      <c r="D43" s="48"/>
      <c r="E43" s="49"/>
      <c r="F43" s="48"/>
      <c r="G43" s="48"/>
      <c r="H43" s="48"/>
      <c r="J43" s="26"/>
      <c r="P43" s="26"/>
      <c r="Q43" s="46"/>
    </row>
    <row r="44" spans="3:17" ht="12.75">
      <c r="C44" s="122"/>
      <c r="D44" s="122"/>
      <c r="E44" s="122"/>
      <c r="F44" s="122"/>
      <c r="G44" s="122"/>
      <c r="H44" s="122"/>
      <c r="O44" s="46"/>
      <c r="P44" s="46"/>
      <c r="Q44" s="46"/>
    </row>
    <row r="45" spans="2:17" ht="12.75">
      <c r="B45" s="324"/>
      <c r="C45" s="36"/>
      <c r="D45" s="36"/>
      <c r="E45" s="36"/>
      <c r="F45" s="36"/>
      <c r="G45" s="36"/>
      <c r="H45" s="36"/>
      <c r="J45" s="51"/>
      <c r="K45" s="26"/>
      <c r="L45" s="26"/>
      <c r="M45" s="26"/>
      <c r="O45" s="46"/>
      <c r="P45" s="46"/>
      <c r="Q45" s="46"/>
    </row>
    <row r="46" spans="2:15" ht="12.75">
      <c r="B46" s="324"/>
      <c r="C46" s="36"/>
      <c r="D46" s="36"/>
      <c r="E46" s="36"/>
      <c r="F46" s="36"/>
      <c r="G46" s="36"/>
      <c r="H46" s="36"/>
      <c r="J46" s="45"/>
      <c r="K46" s="48"/>
      <c r="L46" s="48"/>
      <c r="M46" s="49"/>
      <c r="O46" s="46"/>
    </row>
    <row r="47" spans="2:15" ht="12.75">
      <c r="B47" s="324"/>
      <c r="D47" s="49"/>
      <c r="E47" s="49"/>
      <c r="F47" s="49"/>
      <c r="G47" s="49"/>
      <c r="H47" s="49"/>
      <c r="J47" s="45"/>
      <c r="K47" s="48"/>
      <c r="L47" s="48"/>
      <c r="M47" s="49"/>
      <c r="O47" s="46"/>
    </row>
    <row r="48" spans="2:16" ht="12.75">
      <c r="B48" s="324"/>
      <c r="C48" s="325"/>
      <c r="D48" s="49"/>
      <c r="E48" s="49"/>
      <c r="F48" s="49"/>
      <c r="G48" s="49"/>
      <c r="H48" s="49"/>
      <c r="J48" s="45"/>
      <c r="K48" s="48"/>
      <c r="L48" s="48"/>
      <c r="M48" s="49"/>
      <c r="O48" s="46"/>
      <c r="P48" s="46"/>
    </row>
    <row r="49" spans="2:16" ht="12.75">
      <c r="B49" s="324"/>
      <c r="C49" s="325"/>
      <c r="D49" s="49"/>
      <c r="E49" s="49"/>
      <c r="F49" s="49"/>
      <c r="G49" s="49"/>
      <c r="H49" s="49"/>
      <c r="J49" s="45"/>
      <c r="K49" s="48"/>
      <c r="L49" s="48"/>
      <c r="M49" s="49"/>
      <c r="O49" s="46"/>
      <c r="P49" s="46"/>
    </row>
    <row r="50" spans="3:15" ht="12.75">
      <c r="C50" s="48"/>
      <c r="D50" s="48"/>
      <c r="E50" s="48"/>
      <c r="F50" s="48"/>
      <c r="G50" s="48"/>
      <c r="J50" s="45"/>
      <c r="K50" s="48"/>
      <c r="L50" s="48"/>
      <c r="M50" s="49"/>
      <c r="O50" s="46"/>
    </row>
    <row r="51" spans="2:17" ht="12.75">
      <c r="B51" s="324"/>
      <c r="C51" s="47"/>
      <c r="D51" s="47"/>
      <c r="E51" s="47"/>
      <c r="F51" s="47"/>
      <c r="G51" s="47"/>
      <c r="H51" s="47"/>
      <c r="O51" s="50"/>
      <c r="P51" s="50"/>
      <c r="Q51" s="50"/>
    </row>
    <row r="52" spans="2:15" ht="12.75">
      <c r="B52" s="324"/>
      <c r="C52" s="47"/>
      <c r="D52" s="47"/>
      <c r="E52" s="47"/>
      <c r="F52" s="47"/>
      <c r="G52" s="47"/>
      <c r="H52" s="26"/>
      <c r="K52" s="32"/>
      <c r="N52" s="50"/>
      <c r="O52" s="50"/>
    </row>
    <row r="53" spans="2:11" ht="12.75">
      <c r="B53" s="324"/>
      <c r="C53" s="26"/>
      <c r="D53" s="49"/>
      <c r="E53" s="49"/>
      <c r="F53" s="49"/>
      <c r="G53" s="49"/>
      <c r="H53" s="26"/>
      <c r="K53" s="47"/>
    </row>
    <row r="54" spans="2:11" ht="12.75">
      <c r="B54" s="324"/>
      <c r="C54" s="325"/>
      <c r="D54" s="49"/>
      <c r="E54" s="49"/>
      <c r="F54" s="49"/>
      <c r="G54" s="49"/>
      <c r="H54" s="49"/>
      <c r="J54" s="123"/>
      <c r="K54" s="47"/>
    </row>
    <row r="55" spans="2:11" ht="12.75">
      <c r="B55" s="324"/>
      <c r="C55" s="325"/>
      <c r="D55" s="49"/>
      <c r="E55" s="49"/>
      <c r="F55" s="49"/>
      <c r="G55" s="49"/>
      <c r="H55" s="49"/>
      <c r="K55" s="47"/>
    </row>
    <row r="56" ht="12.75"/>
    <row r="57" spans="2:11" ht="12.75">
      <c r="B57" s="126"/>
      <c r="C57" s="26"/>
      <c r="K57" s="124"/>
    </row>
    <row r="58" spans="3:13" ht="12.75">
      <c r="C58" s="130"/>
      <c r="D58" s="130"/>
      <c r="E58" s="131"/>
      <c r="F58" s="130"/>
      <c r="G58" s="130"/>
      <c r="H58" s="130"/>
      <c r="M58" s="125"/>
    </row>
    <row r="59" ht="12.75"/>
    <row r="60" ht="12.75"/>
    <row r="61" ht="12.75"/>
    <row r="62" ht="12.75"/>
    <row r="63" ht="12.75"/>
    <row r="64" ht="12.75"/>
    <row r="65" spans="11:13" ht="12.75">
      <c r="K65" s="130"/>
      <c r="L65" s="130"/>
      <c r="M65" s="131"/>
    </row>
    <row r="66" ht="12.75" customHeight="1"/>
  </sheetData>
  <sheetProtection/>
  <mergeCells count="13">
    <mergeCell ref="R4:S4"/>
    <mergeCell ref="B5:C5"/>
    <mergeCell ref="B6:C6"/>
    <mergeCell ref="B7:C7"/>
    <mergeCell ref="B8:C8"/>
    <mergeCell ref="D8:E8"/>
    <mergeCell ref="H8:H9"/>
    <mergeCell ref="N8:O8"/>
    <mergeCell ref="B9:C9"/>
    <mergeCell ref="B45:B49"/>
    <mergeCell ref="C48:C49"/>
    <mergeCell ref="B51:B55"/>
    <mergeCell ref="C54:C55"/>
  </mergeCells>
  <conditionalFormatting sqref="S40:T40 S36:T38 S20:T29 Q20:Q28 S31:T31">
    <cfRule type="cellIs" priority="3" dxfId="0" operator="lessThan" stopIfTrue="1">
      <formula>0</formula>
    </cfRule>
  </conditionalFormatting>
  <conditionalFormatting sqref="R30:T30">
    <cfRule type="cellIs" priority="2" dxfId="0" operator="lessThan" stopIfTrue="1">
      <formula>0</formula>
    </cfRule>
  </conditionalFormatting>
  <conditionalFormatting sqref="Q29 P36:Q37 Q31:Q32 P39:Q39 Q38">
    <cfRule type="cellIs" priority="1" dxfId="0" operator="lessThan" stopIfTrue="1">
      <formula>0</formula>
    </cfRule>
  </conditionalFormatting>
  <printOptions/>
  <pageMargins left="0.7" right="0.7" top="0.75" bottom="0.75" header="0.3" footer="0.3"/>
  <pageSetup horizontalDpi="600" verticalDpi="600" orientation="portrait" r:id="rId2"/>
  <drawing r:id="rId1"/>
</worksheet>
</file>

<file path=xl/worksheets/sheet61.xml><?xml version="1.0" encoding="utf-8"?>
<worksheet xmlns="http://schemas.openxmlformats.org/spreadsheetml/2006/main" xmlns:r="http://schemas.openxmlformats.org/officeDocument/2006/relationships">
  <sheetPr>
    <tabColor rgb="FFFFC000"/>
  </sheetPr>
  <dimension ref="A1:IV66"/>
  <sheetViews>
    <sheetView zoomScalePageLayoutView="0" workbookViewId="0" topLeftCell="A1">
      <selection activeCell="I3" sqref="I3"/>
    </sheetView>
  </sheetViews>
  <sheetFormatPr defaultColWidth="11.421875" defaultRowHeight="12.75" customHeight="1" zeroHeight="1"/>
  <cols>
    <col min="1" max="2" width="4.421875" style="270" customWidth="1"/>
    <col min="3" max="3" width="22.00390625" style="270" bestFit="1" customWidth="1"/>
    <col min="4" max="4" width="10.421875" style="270" bestFit="1" customWidth="1"/>
    <col min="5" max="5" width="8.140625" style="270" bestFit="1" customWidth="1"/>
    <col min="6" max="6" width="13.421875" style="270" bestFit="1" customWidth="1"/>
    <col min="7" max="7" width="10.57421875" style="270" bestFit="1" customWidth="1"/>
    <col min="8" max="8" width="12.57421875" style="270" customWidth="1"/>
    <col min="9" max="9" width="18.7109375" style="270" bestFit="1" customWidth="1"/>
    <col min="10" max="10" width="13.8515625" style="270" customWidth="1"/>
    <col min="11" max="11" width="3.8515625" style="270" customWidth="1"/>
    <col min="12" max="12" width="4.00390625" style="270" customWidth="1"/>
    <col min="13" max="13" width="20.7109375" style="270" bestFit="1" customWidth="1"/>
    <col min="14" max="14" width="10.421875" style="270" bestFit="1" customWidth="1"/>
    <col min="15" max="15" width="8.140625" style="270" bestFit="1" customWidth="1"/>
    <col min="16" max="16" width="13.421875" style="270" bestFit="1" customWidth="1"/>
    <col min="17" max="17" width="11.8515625" style="270" bestFit="1" customWidth="1"/>
    <col min="18" max="18" width="2.8515625" style="270" customWidth="1"/>
    <col min="19" max="19" width="9.8515625" style="270" bestFit="1" customWidth="1"/>
    <col min="20" max="20" width="11.57421875" style="270" bestFit="1" customWidth="1"/>
    <col min="21" max="16384" width="11.421875" style="270" customWidth="1"/>
  </cols>
  <sheetData>
    <row r="1" spans="1:19" ht="12.75">
      <c r="A1" s="267"/>
      <c r="B1" s="267"/>
      <c r="C1" s="267"/>
      <c r="D1" s="267"/>
      <c r="E1" s="267"/>
      <c r="F1" s="267"/>
      <c r="G1" s="267"/>
      <c r="H1" s="267"/>
      <c r="I1" s="267"/>
      <c r="J1" s="268"/>
      <c r="K1" s="268"/>
      <c r="L1" s="267"/>
      <c r="M1" s="267"/>
      <c r="N1" s="267"/>
      <c r="O1" s="267"/>
      <c r="P1" s="267"/>
      <c r="Q1" s="268"/>
      <c r="R1" s="269"/>
      <c r="S1" s="269"/>
    </row>
    <row r="2" spans="1:19" ht="12.75">
      <c r="A2" s="267"/>
      <c r="B2" s="19" t="s">
        <v>70</v>
      </c>
      <c r="C2" s="19"/>
      <c r="D2" s="18"/>
      <c r="E2" s="18"/>
      <c r="F2" s="18"/>
      <c r="G2" s="18"/>
      <c r="H2" s="18"/>
      <c r="I2" s="18"/>
      <c r="J2" s="1"/>
      <c r="K2" s="1"/>
      <c r="L2" s="19" t="s">
        <v>74</v>
      </c>
      <c r="M2" s="18"/>
      <c r="N2" s="18"/>
      <c r="O2" s="18"/>
      <c r="P2" s="18"/>
      <c r="Q2" s="268"/>
      <c r="R2" s="269"/>
      <c r="S2" s="269"/>
    </row>
    <row r="3" spans="1:256" ht="12.75">
      <c r="A3" s="267"/>
      <c r="B3" s="20" t="s">
        <v>161</v>
      </c>
      <c r="C3" s="20"/>
      <c r="D3" s="18"/>
      <c r="E3" s="18"/>
      <c r="F3" s="18"/>
      <c r="G3" s="18"/>
      <c r="H3" s="18"/>
      <c r="I3" s="18"/>
      <c r="J3" s="7"/>
      <c r="K3" s="7"/>
      <c r="L3" s="20" t="s">
        <v>168</v>
      </c>
      <c r="M3" s="18"/>
      <c r="N3" s="18"/>
      <c r="O3" s="18"/>
      <c r="P3" s="18"/>
      <c r="Q3" s="271"/>
      <c r="R3" s="272"/>
      <c r="S3" s="272"/>
      <c r="T3" s="273"/>
      <c r="U3" s="273"/>
      <c r="V3" s="273"/>
      <c r="W3" s="273"/>
      <c r="X3" s="273"/>
      <c r="Y3" s="273"/>
      <c r="Z3" s="273"/>
      <c r="AA3" s="273"/>
      <c r="AB3" s="273"/>
      <c r="AC3" s="273"/>
      <c r="AD3" s="273"/>
      <c r="AE3" s="273"/>
      <c r="AF3" s="273"/>
      <c r="AG3" s="273"/>
      <c r="AH3" s="273"/>
      <c r="AI3" s="273"/>
      <c r="AJ3" s="273"/>
      <c r="AK3" s="273"/>
      <c r="AL3" s="273"/>
      <c r="AM3" s="273"/>
      <c r="AN3" s="273"/>
      <c r="AO3" s="273"/>
      <c r="AP3" s="273"/>
      <c r="AQ3" s="273"/>
      <c r="AR3" s="273"/>
      <c r="AS3" s="273"/>
      <c r="AT3" s="273"/>
      <c r="AU3" s="273"/>
      <c r="AV3" s="273"/>
      <c r="AW3" s="273"/>
      <c r="AX3" s="273"/>
      <c r="AY3" s="273"/>
      <c r="AZ3" s="273"/>
      <c r="BA3" s="273"/>
      <c r="BB3" s="273"/>
      <c r="BC3" s="273"/>
      <c r="BD3" s="273"/>
      <c r="BE3" s="273"/>
      <c r="BF3" s="273"/>
      <c r="BG3" s="273"/>
      <c r="BH3" s="273"/>
      <c r="BI3" s="273"/>
      <c r="BJ3" s="273"/>
      <c r="BK3" s="273"/>
      <c r="BL3" s="273"/>
      <c r="BM3" s="273"/>
      <c r="BN3" s="273"/>
      <c r="BO3" s="273"/>
      <c r="BP3" s="273"/>
      <c r="BQ3" s="273"/>
      <c r="BR3" s="273"/>
      <c r="BS3" s="273"/>
      <c r="BT3" s="273"/>
      <c r="BU3" s="273"/>
      <c r="BV3" s="273"/>
      <c r="BW3" s="273"/>
      <c r="BX3" s="273"/>
      <c r="BY3" s="273"/>
      <c r="BZ3" s="273"/>
      <c r="CA3" s="273"/>
      <c r="CB3" s="273"/>
      <c r="CC3" s="273"/>
      <c r="CD3" s="273"/>
      <c r="CE3" s="273"/>
      <c r="CF3" s="273"/>
      <c r="CG3" s="273"/>
      <c r="CH3" s="273"/>
      <c r="CI3" s="273"/>
      <c r="CJ3" s="273"/>
      <c r="CK3" s="273"/>
      <c r="CL3" s="273"/>
      <c r="CM3" s="273"/>
      <c r="CN3" s="273"/>
      <c r="CO3" s="273"/>
      <c r="CP3" s="273"/>
      <c r="CQ3" s="273"/>
      <c r="CR3" s="273"/>
      <c r="CS3" s="273"/>
      <c r="CT3" s="273"/>
      <c r="CU3" s="273"/>
      <c r="CV3" s="273"/>
      <c r="CW3" s="273"/>
      <c r="CX3" s="273"/>
      <c r="CY3" s="273"/>
      <c r="CZ3" s="273"/>
      <c r="DA3" s="273"/>
      <c r="DB3" s="273"/>
      <c r="DC3" s="273"/>
      <c r="DD3" s="273"/>
      <c r="DE3" s="273"/>
      <c r="DF3" s="273"/>
      <c r="DG3" s="273"/>
      <c r="DH3" s="273"/>
      <c r="DI3" s="273"/>
      <c r="DJ3" s="273"/>
      <c r="DK3" s="273"/>
      <c r="DL3" s="273"/>
      <c r="DM3" s="273"/>
      <c r="DN3" s="273"/>
      <c r="DO3" s="273"/>
      <c r="DP3" s="273"/>
      <c r="DQ3" s="273"/>
      <c r="DR3" s="273"/>
      <c r="DS3" s="273"/>
      <c r="DT3" s="273"/>
      <c r="DU3" s="273"/>
      <c r="DV3" s="273"/>
      <c r="DW3" s="273"/>
      <c r="DX3" s="273"/>
      <c r="DY3" s="273"/>
      <c r="DZ3" s="273"/>
      <c r="EA3" s="273"/>
      <c r="EB3" s="273"/>
      <c r="EC3" s="273"/>
      <c r="ED3" s="273"/>
      <c r="EE3" s="273"/>
      <c r="EF3" s="273"/>
      <c r="EG3" s="273"/>
      <c r="EH3" s="273"/>
      <c r="EI3" s="273"/>
      <c r="EJ3" s="273"/>
      <c r="EK3" s="273"/>
      <c r="EL3" s="273"/>
      <c r="EM3" s="273"/>
      <c r="EN3" s="273"/>
      <c r="EO3" s="273"/>
      <c r="EP3" s="273"/>
      <c r="EQ3" s="273"/>
      <c r="ER3" s="273"/>
      <c r="ES3" s="273"/>
      <c r="ET3" s="273"/>
      <c r="EU3" s="273"/>
      <c r="EV3" s="273"/>
      <c r="EW3" s="273"/>
      <c r="EX3" s="273"/>
      <c r="EY3" s="273"/>
      <c r="EZ3" s="273"/>
      <c r="FA3" s="273"/>
      <c r="FB3" s="273"/>
      <c r="FC3" s="273"/>
      <c r="FD3" s="273"/>
      <c r="FE3" s="273"/>
      <c r="FF3" s="273"/>
      <c r="FG3" s="273"/>
      <c r="FH3" s="273"/>
      <c r="FI3" s="273"/>
      <c r="FJ3" s="273"/>
      <c r="FK3" s="273"/>
      <c r="FL3" s="273"/>
      <c r="FM3" s="273"/>
      <c r="FN3" s="273"/>
      <c r="FO3" s="273"/>
      <c r="FP3" s="273"/>
      <c r="FQ3" s="273"/>
      <c r="FR3" s="273"/>
      <c r="FS3" s="273"/>
      <c r="FT3" s="273"/>
      <c r="FU3" s="273"/>
      <c r="FV3" s="273"/>
      <c r="FW3" s="273"/>
      <c r="FX3" s="273"/>
      <c r="FY3" s="273"/>
      <c r="FZ3" s="273"/>
      <c r="GA3" s="273"/>
      <c r="GB3" s="273"/>
      <c r="GC3" s="273"/>
      <c r="GD3" s="273"/>
      <c r="GE3" s="273"/>
      <c r="GF3" s="273"/>
      <c r="GG3" s="273"/>
      <c r="GH3" s="273"/>
      <c r="GI3" s="273"/>
      <c r="GJ3" s="273"/>
      <c r="GK3" s="273"/>
      <c r="GL3" s="273"/>
      <c r="GM3" s="273"/>
      <c r="GN3" s="273"/>
      <c r="GO3" s="273"/>
      <c r="GP3" s="273"/>
      <c r="GQ3" s="273"/>
      <c r="GR3" s="273"/>
      <c r="GS3" s="273"/>
      <c r="GT3" s="273"/>
      <c r="GU3" s="273"/>
      <c r="GV3" s="273"/>
      <c r="GW3" s="273"/>
      <c r="GX3" s="273"/>
      <c r="GY3" s="273"/>
      <c r="GZ3" s="273"/>
      <c r="HA3" s="273"/>
      <c r="HB3" s="273"/>
      <c r="HC3" s="273"/>
      <c r="HD3" s="273"/>
      <c r="HE3" s="273"/>
      <c r="HF3" s="273"/>
      <c r="HG3" s="273"/>
      <c r="HH3" s="273"/>
      <c r="HI3" s="273"/>
      <c r="HJ3" s="273"/>
      <c r="HK3" s="273"/>
      <c r="HL3" s="273"/>
      <c r="HM3" s="273"/>
      <c r="HN3" s="273"/>
      <c r="HO3" s="273"/>
      <c r="HP3" s="273"/>
      <c r="HQ3" s="273"/>
      <c r="HR3" s="273"/>
      <c r="HS3" s="273"/>
      <c r="HT3" s="273"/>
      <c r="HU3" s="273"/>
      <c r="HV3" s="273"/>
      <c r="HW3" s="273"/>
      <c r="HX3" s="273"/>
      <c r="HY3" s="273"/>
      <c r="HZ3" s="273"/>
      <c r="IA3" s="273"/>
      <c r="IB3" s="273"/>
      <c r="IC3" s="273"/>
      <c r="ID3" s="273"/>
      <c r="IE3" s="273"/>
      <c r="IF3" s="273"/>
      <c r="IG3" s="273"/>
      <c r="IH3" s="273"/>
      <c r="II3" s="273"/>
      <c r="IJ3" s="273"/>
      <c r="IK3" s="273"/>
      <c r="IL3" s="273"/>
      <c r="IM3" s="273"/>
      <c r="IN3" s="273"/>
      <c r="IO3" s="273"/>
      <c r="IP3" s="273"/>
      <c r="IQ3" s="273"/>
      <c r="IR3" s="273"/>
      <c r="IS3" s="273"/>
      <c r="IT3" s="273"/>
      <c r="IU3" s="273"/>
      <c r="IV3" s="273"/>
    </row>
    <row r="4" spans="1:21" ht="12.75">
      <c r="A4" s="267"/>
      <c r="B4" s="18"/>
      <c r="C4" s="18"/>
      <c r="D4" s="18"/>
      <c r="E4" s="18"/>
      <c r="F4" s="18"/>
      <c r="G4" s="18"/>
      <c r="H4" s="18"/>
      <c r="I4" s="18"/>
      <c r="J4" s="1"/>
      <c r="K4" s="1"/>
      <c r="L4" s="18"/>
      <c r="M4" s="18"/>
      <c r="N4" s="18"/>
      <c r="O4" s="18"/>
      <c r="P4" s="18"/>
      <c r="Q4" s="268"/>
      <c r="R4" s="330"/>
      <c r="S4" s="330"/>
      <c r="T4" s="274"/>
      <c r="U4" s="274"/>
    </row>
    <row r="5" spans="1:19" ht="12.75">
      <c r="A5" s="267"/>
      <c r="B5" s="326"/>
      <c r="C5" s="327"/>
      <c r="D5" s="23" t="s">
        <v>0</v>
      </c>
      <c r="E5" s="264" t="s">
        <v>1</v>
      </c>
      <c r="F5" s="23" t="s">
        <v>2</v>
      </c>
      <c r="G5" s="23" t="s">
        <v>3</v>
      </c>
      <c r="H5" s="23" t="s">
        <v>4</v>
      </c>
      <c r="I5" s="263" t="s">
        <v>78</v>
      </c>
      <c r="J5" s="265"/>
      <c r="K5" s="265"/>
      <c r="L5" s="21"/>
      <c r="M5" s="22"/>
      <c r="N5" s="23" t="s">
        <v>0</v>
      </c>
      <c r="O5" s="264" t="s">
        <v>1</v>
      </c>
      <c r="P5" s="23" t="s">
        <v>2</v>
      </c>
      <c r="Q5" s="268"/>
      <c r="R5" s="275"/>
      <c r="S5" s="275"/>
    </row>
    <row r="6" spans="1:19" ht="12.75">
      <c r="A6" s="267"/>
      <c r="B6" s="326"/>
      <c r="C6" s="327"/>
      <c r="D6" s="23" t="s">
        <v>7</v>
      </c>
      <c r="E6" s="264" t="s">
        <v>8</v>
      </c>
      <c r="F6" s="23" t="s">
        <v>9</v>
      </c>
      <c r="G6" s="23" t="s">
        <v>9</v>
      </c>
      <c r="H6" s="23" t="s">
        <v>171</v>
      </c>
      <c r="I6" s="263" t="s">
        <v>79</v>
      </c>
      <c r="J6" s="265"/>
      <c r="K6" s="265"/>
      <c r="L6" s="21"/>
      <c r="M6" s="22"/>
      <c r="N6" s="23" t="s">
        <v>7</v>
      </c>
      <c r="O6" s="264" t="s">
        <v>8</v>
      </c>
      <c r="P6" s="23" t="s">
        <v>9</v>
      </c>
      <c r="Q6" s="268"/>
      <c r="R6" s="276"/>
      <c r="S6" s="276"/>
    </row>
    <row r="7" spans="1:19" ht="12.75">
      <c r="A7" s="267"/>
      <c r="B7" s="326"/>
      <c r="C7" s="327"/>
      <c r="D7" s="263"/>
      <c r="E7" s="264"/>
      <c r="F7" s="23"/>
      <c r="G7" s="23"/>
      <c r="H7" s="23"/>
      <c r="I7" s="263"/>
      <c r="J7" s="2"/>
      <c r="K7" s="2"/>
      <c r="L7" s="21"/>
      <c r="M7" s="22"/>
      <c r="N7" s="263"/>
      <c r="O7" s="264"/>
      <c r="P7" s="23"/>
      <c r="Q7" s="268"/>
      <c r="R7" s="269"/>
      <c r="S7" s="269"/>
    </row>
    <row r="8" spans="1:19" ht="12.75" customHeight="1">
      <c r="A8" s="267"/>
      <c r="B8" s="326"/>
      <c r="C8" s="327"/>
      <c r="D8" s="314" t="s">
        <v>72</v>
      </c>
      <c r="E8" s="315"/>
      <c r="F8" s="23" t="s">
        <v>13</v>
      </c>
      <c r="G8" s="23" t="s">
        <v>72</v>
      </c>
      <c r="H8" s="320" t="s">
        <v>73</v>
      </c>
      <c r="I8" s="263" t="s">
        <v>72</v>
      </c>
      <c r="J8" s="265"/>
      <c r="K8" s="265"/>
      <c r="L8" s="21"/>
      <c r="M8" s="22"/>
      <c r="N8" s="314" t="s">
        <v>72</v>
      </c>
      <c r="O8" s="315"/>
      <c r="P8" s="23" t="s">
        <v>13</v>
      </c>
      <c r="Q8" s="268"/>
      <c r="R8" s="269"/>
      <c r="S8" s="269"/>
    </row>
    <row r="9" spans="1:19" ht="12.75">
      <c r="A9" s="267"/>
      <c r="B9" s="326"/>
      <c r="C9" s="327"/>
      <c r="D9" s="263"/>
      <c r="E9" s="264"/>
      <c r="F9" s="23"/>
      <c r="G9" s="23"/>
      <c r="H9" s="320"/>
      <c r="I9" s="263"/>
      <c r="J9" s="7"/>
      <c r="K9" s="7"/>
      <c r="L9" s="21"/>
      <c r="M9" s="22"/>
      <c r="N9" s="263"/>
      <c r="O9" s="264"/>
      <c r="P9" s="23"/>
      <c r="Q9" s="268"/>
      <c r="R9" s="269"/>
      <c r="S9" s="269"/>
    </row>
    <row r="10" spans="2:16" ht="12.75">
      <c r="B10" s="32" t="s">
        <v>14</v>
      </c>
      <c r="C10" s="33"/>
      <c r="D10" s="266"/>
      <c r="E10" s="26"/>
      <c r="F10" s="26"/>
      <c r="G10" s="26"/>
      <c r="H10" s="26"/>
      <c r="I10" s="26"/>
      <c r="J10" s="33"/>
      <c r="K10" s="33"/>
      <c r="L10" s="45" t="s">
        <v>14</v>
      </c>
      <c r="M10" s="33"/>
      <c r="N10" s="101"/>
      <c r="O10" s="101"/>
      <c r="P10" s="26"/>
    </row>
    <row r="11" spans="2:16" ht="15">
      <c r="B11" s="33"/>
      <c r="C11" s="34" t="s">
        <v>172</v>
      </c>
      <c r="D11" s="47">
        <v>3.2</v>
      </c>
      <c r="E11" s="47">
        <v>3.8</v>
      </c>
      <c r="F11" s="36">
        <v>3300</v>
      </c>
      <c r="G11" s="35">
        <v>4.6</v>
      </c>
      <c r="H11" s="47">
        <v>2.7</v>
      </c>
      <c r="I11" s="35">
        <v>10</v>
      </c>
      <c r="J11" s="101"/>
      <c r="K11" s="154"/>
      <c r="L11" s="154"/>
      <c r="M11" s="155" t="s">
        <v>42</v>
      </c>
      <c r="N11" s="35">
        <v>2.8</v>
      </c>
      <c r="O11" s="35">
        <v>3.7</v>
      </c>
      <c r="P11" s="36">
        <v>3400</v>
      </c>
    </row>
    <row r="12" spans="2:21" ht="15">
      <c r="B12" s="33"/>
      <c r="C12" s="34" t="s">
        <v>188</v>
      </c>
      <c r="D12" s="47">
        <v>3.3</v>
      </c>
      <c r="E12" s="47">
        <v>3.5</v>
      </c>
      <c r="F12" s="36" t="s">
        <v>16</v>
      </c>
      <c r="G12" s="35">
        <v>4.9</v>
      </c>
      <c r="H12" s="47">
        <v>2</v>
      </c>
      <c r="I12" s="35">
        <v>10.6</v>
      </c>
      <c r="J12" s="101"/>
      <c r="K12" s="154"/>
      <c r="L12" s="154"/>
      <c r="M12" s="155" t="s">
        <v>19</v>
      </c>
      <c r="N12" s="35">
        <v>3.5</v>
      </c>
      <c r="O12" s="35">
        <v>3.4</v>
      </c>
      <c r="P12" s="36" t="s">
        <v>16</v>
      </c>
      <c r="Q12" s="273"/>
      <c r="R12" s="273"/>
      <c r="S12" s="273"/>
      <c r="T12" s="273"/>
      <c r="U12" s="273"/>
    </row>
    <row r="13" spans="2:19" ht="13.5" customHeight="1">
      <c r="B13" s="33"/>
      <c r="C13" s="34" t="s">
        <v>133</v>
      </c>
      <c r="D13" s="47">
        <v>3</v>
      </c>
      <c r="E13" s="47">
        <v>3.44</v>
      </c>
      <c r="F13" s="36">
        <v>3200</v>
      </c>
      <c r="G13" s="35">
        <v>4.5</v>
      </c>
      <c r="H13" s="47">
        <v>2.4</v>
      </c>
      <c r="I13" s="35">
        <v>10.5</v>
      </c>
      <c r="J13" s="101"/>
      <c r="K13" s="154"/>
      <c r="L13" s="154"/>
      <c r="M13" s="155" t="s">
        <v>40</v>
      </c>
      <c r="N13" s="35">
        <v>3.5</v>
      </c>
      <c r="O13" s="35">
        <v>3</v>
      </c>
      <c r="P13" s="36">
        <v>3225</v>
      </c>
      <c r="Q13" s="278"/>
      <c r="R13" s="274"/>
      <c r="S13" s="274"/>
    </row>
    <row r="14" spans="2:17" ht="13.5" customHeight="1">
      <c r="B14" s="33"/>
      <c r="C14" s="34" t="s">
        <v>86</v>
      </c>
      <c r="D14" s="47">
        <v>2.9</v>
      </c>
      <c r="E14" s="47">
        <v>3.5</v>
      </c>
      <c r="F14" s="36">
        <v>3180</v>
      </c>
      <c r="G14" s="35">
        <v>4.66</v>
      </c>
      <c r="H14" s="47">
        <v>2.7</v>
      </c>
      <c r="I14" s="35">
        <v>11.1</v>
      </c>
      <c r="J14" s="101"/>
      <c r="K14" s="154"/>
      <c r="L14" s="154"/>
      <c r="M14" s="155" t="s">
        <v>44</v>
      </c>
      <c r="N14" s="35">
        <v>3.4</v>
      </c>
      <c r="O14" s="35">
        <v>3.2</v>
      </c>
      <c r="P14" s="36">
        <v>3260</v>
      </c>
      <c r="Q14" s="278"/>
    </row>
    <row r="15" spans="2:16" ht="13.5" customHeight="1">
      <c r="B15" s="33"/>
      <c r="C15" s="34" t="s">
        <v>85</v>
      </c>
      <c r="D15" s="47">
        <v>3</v>
      </c>
      <c r="E15" s="47">
        <v>3.3</v>
      </c>
      <c r="F15" s="36">
        <v>3186</v>
      </c>
      <c r="G15" s="47">
        <v>4.5</v>
      </c>
      <c r="H15" s="47">
        <v>2.4</v>
      </c>
      <c r="I15" s="47">
        <v>11</v>
      </c>
      <c r="J15" s="101"/>
      <c r="K15" s="154"/>
      <c r="L15" s="154"/>
      <c r="M15" s="155" t="s">
        <v>51</v>
      </c>
      <c r="N15" s="35">
        <v>3</v>
      </c>
      <c r="O15" s="35">
        <v>3.2</v>
      </c>
      <c r="P15" s="36">
        <v>3227</v>
      </c>
    </row>
    <row r="16" spans="2:16" ht="15">
      <c r="B16" s="33"/>
      <c r="C16" s="34" t="s">
        <v>174</v>
      </c>
      <c r="D16" s="47">
        <v>2.8</v>
      </c>
      <c r="E16" s="47">
        <v>3.4</v>
      </c>
      <c r="F16" s="36">
        <v>3180</v>
      </c>
      <c r="G16" s="35">
        <v>4.5</v>
      </c>
      <c r="H16" s="47">
        <v>3</v>
      </c>
      <c r="I16" s="35" t="s">
        <v>16</v>
      </c>
      <c r="J16" s="35"/>
      <c r="K16" s="154"/>
      <c r="L16" s="154"/>
      <c r="M16" s="155" t="s">
        <v>137</v>
      </c>
      <c r="N16" s="35">
        <v>2.8</v>
      </c>
      <c r="O16" s="35">
        <v>3</v>
      </c>
      <c r="P16" s="36">
        <v>3120</v>
      </c>
    </row>
    <row r="17" spans="2:16" ht="15">
      <c r="B17" s="33"/>
      <c r="C17" s="34" t="s">
        <v>180</v>
      </c>
      <c r="D17" s="47">
        <v>3.2</v>
      </c>
      <c r="E17" s="47">
        <v>3.4</v>
      </c>
      <c r="F17" s="36">
        <v>3130</v>
      </c>
      <c r="G17" s="35">
        <v>4.5</v>
      </c>
      <c r="H17" s="47">
        <v>1.8</v>
      </c>
      <c r="I17" s="35" t="s">
        <v>16</v>
      </c>
      <c r="J17" s="35"/>
      <c r="K17" s="154"/>
      <c r="L17" s="154"/>
      <c r="M17" s="155" t="s">
        <v>46</v>
      </c>
      <c r="N17" s="35">
        <v>3.5</v>
      </c>
      <c r="O17" s="35">
        <v>3.3</v>
      </c>
      <c r="P17" s="36">
        <v>3165</v>
      </c>
    </row>
    <row r="18" spans="2:16" ht="15">
      <c r="B18" s="33"/>
      <c r="C18" s="34" t="s">
        <v>187</v>
      </c>
      <c r="D18" s="47">
        <v>3.05</v>
      </c>
      <c r="E18" s="47">
        <v>3.62</v>
      </c>
      <c r="F18" s="36">
        <v>3200</v>
      </c>
      <c r="G18" s="35">
        <v>4.53</v>
      </c>
      <c r="H18" s="47">
        <v>2.5</v>
      </c>
      <c r="I18" s="35" t="s">
        <v>16</v>
      </c>
      <c r="J18" s="35"/>
      <c r="K18" s="154"/>
      <c r="L18" s="154"/>
      <c r="M18" s="155" t="s">
        <v>121</v>
      </c>
      <c r="N18" s="35" t="s">
        <v>16</v>
      </c>
      <c r="O18" s="35" t="s">
        <v>16</v>
      </c>
      <c r="P18" s="36" t="s">
        <v>16</v>
      </c>
    </row>
    <row r="19" spans="2:17" ht="15">
      <c r="B19" s="33"/>
      <c r="C19" s="34" t="s">
        <v>186</v>
      </c>
      <c r="D19" s="47">
        <v>3.3</v>
      </c>
      <c r="E19" s="47">
        <v>3.5</v>
      </c>
      <c r="F19" s="36">
        <v>3150</v>
      </c>
      <c r="G19" s="35">
        <v>4.7</v>
      </c>
      <c r="H19" s="47">
        <v>2.1</v>
      </c>
      <c r="I19" s="35">
        <v>11.2</v>
      </c>
      <c r="J19" s="35"/>
      <c r="K19" s="154"/>
      <c r="L19" s="154"/>
      <c r="M19" s="34" t="s">
        <v>122</v>
      </c>
      <c r="N19" s="35">
        <v>3.2</v>
      </c>
      <c r="O19" s="35">
        <v>3.2</v>
      </c>
      <c r="P19" s="36">
        <v>3050</v>
      </c>
      <c r="Q19" s="278"/>
    </row>
    <row r="20" spans="2:20" ht="15" customHeight="1">
      <c r="B20" s="33"/>
      <c r="C20" s="297" t="s">
        <v>190</v>
      </c>
      <c r="D20" s="47">
        <v>3.05</v>
      </c>
      <c r="E20" s="47">
        <v>3.62</v>
      </c>
      <c r="F20" s="36">
        <v>3200</v>
      </c>
      <c r="G20" s="35">
        <v>4.53</v>
      </c>
      <c r="H20" s="47">
        <v>2.5</v>
      </c>
      <c r="I20" s="35" t="s">
        <v>16</v>
      </c>
      <c r="J20" s="35"/>
      <c r="K20" s="154"/>
      <c r="L20" s="154"/>
      <c r="M20" s="34" t="s">
        <v>57</v>
      </c>
      <c r="N20" s="35" t="s">
        <v>16</v>
      </c>
      <c r="O20" s="35" t="s">
        <v>16</v>
      </c>
      <c r="P20" s="36" t="s">
        <v>16</v>
      </c>
      <c r="Q20" s="46"/>
      <c r="S20" s="46"/>
      <c r="T20" s="46"/>
    </row>
    <row r="21" spans="2:20" ht="12.75">
      <c r="B21" s="33"/>
      <c r="C21" s="34" t="s">
        <v>20</v>
      </c>
      <c r="D21" s="47">
        <v>3.3</v>
      </c>
      <c r="E21" s="47">
        <v>3.2</v>
      </c>
      <c r="F21" s="36" t="s">
        <v>16</v>
      </c>
      <c r="G21" s="35" t="s">
        <v>16</v>
      </c>
      <c r="H21" s="47" t="s">
        <v>16</v>
      </c>
      <c r="I21" s="35" t="s">
        <v>16</v>
      </c>
      <c r="J21" s="35"/>
      <c r="K21" s="154"/>
      <c r="L21" s="154"/>
      <c r="M21" s="34" t="s">
        <v>20</v>
      </c>
      <c r="N21" s="35">
        <v>3.5</v>
      </c>
      <c r="O21" s="35">
        <v>3</v>
      </c>
      <c r="P21" s="36" t="s">
        <v>16</v>
      </c>
      <c r="Q21" s="46"/>
      <c r="S21" s="46"/>
      <c r="T21" s="46"/>
    </row>
    <row r="22" spans="2:20" ht="15">
      <c r="B22" s="33"/>
      <c r="C22" s="34" t="s">
        <v>185</v>
      </c>
      <c r="D22" s="47">
        <v>2.6</v>
      </c>
      <c r="E22" s="47">
        <v>3.43</v>
      </c>
      <c r="F22" s="36">
        <v>3300</v>
      </c>
      <c r="G22" s="35">
        <v>4.35</v>
      </c>
      <c r="H22" s="47">
        <v>2.8</v>
      </c>
      <c r="I22" s="35">
        <v>10.3</v>
      </c>
      <c r="J22" s="35"/>
      <c r="K22" s="154"/>
      <c r="L22" s="154"/>
      <c r="M22" s="34" t="s">
        <v>159</v>
      </c>
      <c r="N22" s="35">
        <v>2.8</v>
      </c>
      <c r="O22" s="35">
        <v>3</v>
      </c>
      <c r="P22" s="36">
        <v>3300</v>
      </c>
      <c r="Q22" s="46"/>
      <c r="S22" s="46"/>
      <c r="T22" s="46"/>
    </row>
    <row r="23" spans="2:20" ht="15">
      <c r="B23" s="33"/>
      <c r="C23" s="34" t="s">
        <v>189</v>
      </c>
      <c r="D23" s="47">
        <v>3.3</v>
      </c>
      <c r="E23" s="47">
        <v>3.64</v>
      </c>
      <c r="F23" s="36">
        <v>3030</v>
      </c>
      <c r="G23" s="35">
        <v>4.95</v>
      </c>
      <c r="H23" s="47">
        <v>2.4</v>
      </c>
      <c r="I23" s="35">
        <v>11.5</v>
      </c>
      <c r="J23" s="35"/>
      <c r="K23" s="154"/>
      <c r="L23" s="154"/>
      <c r="M23" s="34" t="s">
        <v>135</v>
      </c>
      <c r="N23" s="35">
        <v>3.5</v>
      </c>
      <c r="O23" s="35">
        <v>3.22</v>
      </c>
      <c r="P23" s="36">
        <v>2950</v>
      </c>
      <c r="Q23" s="46"/>
      <c r="S23" s="46"/>
      <c r="T23" s="46"/>
    </row>
    <row r="24" spans="2:20" ht="12.75">
      <c r="B24" s="45" t="s">
        <v>21</v>
      </c>
      <c r="C24" s="33"/>
      <c r="D24" s="110">
        <v>3.076923076923077</v>
      </c>
      <c r="E24" s="110">
        <v>3.4884615384615385</v>
      </c>
      <c r="F24" s="40">
        <v>3186.909090909091</v>
      </c>
      <c r="G24" s="110">
        <v>4.6016666666666675</v>
      </c>
      <c r="H24" s="110">
        <v>2.441666666666667</v>
      </c>
      <c r="I24" s="110">
        <v>10.775</v>
      </c>
      <c r="J24" s="35"/>
      <c r="K24" s="154"/>
      <c r="L24" s="157" t="s">
        <v>21</v>
      </c>
      <c r="M24" s="154"/>
      <c r="N24" s="110">
        <v>3.227272727272727</v>
      </c>
      <c r="O24" s="110">
        <v>3.2018181818181817</v>
      </c>
      <c r="P24" s="40">
        <v>3188.5555555555557</v>
      </c>
      <c r="Q24" s="46"/>
      <c r="S24" s="46"/>
      <c r="T24" s="46"/>
    </row>
    <row r="25" spans="2:20" ht="12.75">
      <c r="B25" s="32" t="s">
        <v>22</v>
      </c>
      <c r="C25" s="33"/>
      <c r="D25" s="173"/>
      <c r="E25" s="173"/>
      <c r="F25" s="40"/>
      <c r="G25" s="173"/>
      <c r="H25" s="173"/>
      <c r="I25" s="173"/>
      <c r="J25" s="35"/>
      <c r="K25" s="154"/>
      <c r="L25" s="157" t="s">
        <v>22</v>
      </c>
      <c r="M25" s="154"/>
      <c r="N25" s="35"/>
      <c r="O25" s="35"/>
      <c r="P25" s="36"/>
      <c r="Q25" s="46"/>
      <c r="S25" s="46"/>
      <c r="T25" s="46"/>
    </row>
    <row r="26" spans="2:20" ht="12.75">
      <c r="B26" s="33"/>
      <c r="C26" s="277" t="s">
        <v>170</v>
      </c>
      <c r="D26" s="47">
        <v>3.1</v>
      </c>
      <c r="E26" s="47">
        <v>3.3</v>
      </c>
      <c r="F26" s="36">
        <v>3182</v>
      </c>
      <c r="G26" s="35" t="s">
        <v>16</v>
      </c>
      <c r="H26" s="47" t="s">
        <v>16</v>
      </c>
      <c r="I26" s="47" t="s">
        <v>16</v>
      </c>
      <c r="J26" s="35"/>
      <c r="K26" s="154"/>
      <c r="L26" s="154"/>
      <c r="M26" s="34" t="s">
        <v>170</v>
      </c>
      <c r="N26" s="35">
        <v>3.5</v>
      </c>
      <c r="O26" s="35">
        <v>3</v>
      </c>
      <c r="P26" s="36">
        <v>3187</v>
      </c>
      <c r="Q26" s="46"/>
      <c r="S26" s="46"/>
      <c r="T26" s="46"/>
    </row>
    <row r="27" spans="2:20" ht="12.75">
      <c r="B27" s="33"/>
      <c r="C27" s="279" t="s">
        <v>26</v>
      </c>
      <c r="D27" s="47">
        <v>3.2</v>
      </c>
      <c r="E27" s="47">
        <v>3.4</v>
      </c>
      <c r="F27" s="36" t="s">
        <v>16</v>
      </c>
      <c r="G27" s="35" t="s">
        <v>16</v>
      </c>
      <c r="H27" s="47" t="s">
        <v>16</v>
      </c>
      <c r="I27" s="47" t="s">
        <v>16</v>
      </c>
      <c r="J27" s="35"/>
      <c r="K27" s="154"/>
      <c r="L27" s="154"/>
      <c r="M27" s="147" t="s">
        <v>26</v>
      </c>
      <c r="N27" s="35">
        <v>3.5</v>
      </c>
      <c r="O27" s="35">
        <v>3.4</v>
      </c>
      <c r="P27" s="36" t="s">
        <v>16</v>
      </c>
      <c r="Q27" s="46"/>
      <c r="S27" s="46"/>
      <c r="T27" s="46"/>
    </row>
    <row r="28" spans="2:20" ht="12.75">
      <c r="B28" s="33"/>
      <c r="C28" s="279" t="s">
        <v>23</v>
      </c>
      <c r="D28" s="47">
        <v>3</v>
      </c>
      <c r="E28" s="47">
        <v>3.2</v>
      </c>
      <c r="F28" s="36">
        <v>3050</v>
      </c>
      <c r="G28" s="35" t="s">
        <v>16</v>
      </c>
      <c r="H28" s="47" t="s">
        <v>16</v>
      </c>
      <c r="I28" s="47" t="s">
        <v>16</v>
      </c>
      <c r="J28" s="35"/>
      <c r="K28" s="154"/>
      <c r="L28" s="154"/>
      <c r="M28" s="147" t="s">
        <v>23</v>
      </c>
      <c r="N28" s="35">
        <v>3.5</v>
      </c>
      <c r="O28" s="35">
        <v>3</v>
      </c>
      <c r="P28" s="36">
        <v>2900</v>
      </c>
      <c r="Q28" s="46"/>
      <c r="S28" s="46"/>
      <c r="T28" s="46"/>
    </row>
    <row r="29" spans="2:20" ht="12.75">
      <c r="B29" s="33"/>
      <c r="C29" s="279" t="s">
        <v>53</v>
      </c>
      <c r="D29" s="47">
        <v>2.8</v>
      </c>
      <c r="E29" s="47">
        <v>3.6</v>
      </c>
      <c r="F29" s="36">
        <v>3300</v>
      </c>
      <c r="G29" s="35" t="s">
        <v>16</v>
      </c>
      <c r="H29" s="47" t="s">
        <v>16</v>
      </c>
      <c r="I29" s="47" t="s">
        <v>16</v>
      </c>
      <c r="J29" s="26"/>
      <c r="K29" s="33"/>
      <c r="L29" s="33"/>
      <c r="M29" s="51" t="s">
        <v>53</v>
      </c>
      <c r="N29" s="35">
        <v>3</v>
      </c>
      <c r="O29" s="35">
        <v>3.4</v>
      </c>
      <c r="P29" s="36" t="s">
        <v>16</v>
      </c>
      <c r="Q29" s="46"/>
      <c r="S29" s="46"/>
      <c r="T29" s="46"/>
    </row>
    <row r="30" spans="2:20" ht="12.75">
      <c r="B30" s="41" t="s">
        <v>21</v>
      </c>
      <c r="C30" s="42"/>
      <c r="D30" s="43">
        <v>3.0250000000000004</v>
      </c>
      <c r="E30" s="43">
        <v>3.3749999999999996</v>
      </c>
      <c r="F30" s="44">
        <v>3177.3333333333335</v>
      </c>
      <c r="G30" s="111" t="s">
        <v>16</v>
      </c>
      <c r="H30" s="43" t="s">
        <v>16</v>
      </c>
      <c r="I30" s="43" t="s">
        <v>16</v>
      </c>
      <c r="J30" s="39"/>
      <c r="K30" s="39"/>
      <c r="L30" s="41" t="s">
        <v>21</v>
      </c>
      <c r="M30" s="42"/>
      <c r="N30" s="111">
        <v>3.375</v>
      </c>
      <c r="O30" s="111">
        <v>3.2</v>
      </c>
      <c r="P30" s="44">
        <v>3043.5</v>
      </c>
      <c r="R30" s="46"/>
      <c r="S30" s="46"/>
      <c r="T30" s="46"/>
    </row>
    <row r="31" spans="2:20" ht="12.75">
      <c r="B31" s="129" t="s">
        <v>108</v>
      </c>
      <c r="C31" s="33"/>
      <c r="D31" s="39"/>
      <c r="E31" s="39"/>
      <c r="F31" s="40"/>
      <c r="G31" s="39"/>
      <c r="H31" s="39"/>
      <c r="I31" s="39"/>
      <c r="J31" s="26"/>
      <c r="K31" s="33"/>
      <c r="L31" s="129" t="s">
        <v>158</v>
      </c>
      <c r="M31" s="33"/>
      <c r="N31" s="39"/>
      <c r="O31" s="39"/>
      <c r="P31" s="33"/>
      <c r="Q31" s="46"/>
      <c r="S31" s="46"/>
      <c r="T31" s="46"/>
    </row>
    <row r="32" spans="2:20" ht="12.75">
      <c r="B32" s="129" t="s">
        <v>179</v>
      </c>
      <c r="C32" s="33"/>
      <c r="D32" s="39"/>
      <c r="E32" s="39"/>
      <c r="F32" s="40"/>
      <c r="G32" s="39"/>
      <c r="H32" s="39"/>
      <c r="I32" s="39"/>
      <c r="J32" s="26"/>
      <c r="K32" s="33"/>
      <c r="L32" s="129" t="s">
        <v>123</v>
      </c>
      <c r="M32" s="33"/>
      <c r="N32" s="39"/>
      <c r="O32" s="39"/>
      <c r="P32" s="33"/>
      <c r="Q32" s="46"/>
      <c r="S32" s="46"/>
      <c r="T32" s="46"/>
    </row>
    <row r="33" spans="2:17" ht="12.75">
      <c r="B33" s="129" t="s">
        <v>181</v>
      </c>
      <c r="C33" s="33"/>
      <c r="D33" s="33"/>
      <c r="E33" s="45"/>
      <c r="F33" s="39"/>
      <c r="G33" s="39"/>
      <c r="H33" s="110"/>
      <c r="I33" s="39"/>
      <c r="J33" s="26"/>
      <c r="K33" s="33"/>
      <c r="L33" s="129" t="s">
        <v>124</v>
      </c>
      <c r="M33" s="26"/>
      <c r="N33" s="39"/>
      <c r="O33" s="39"/>
      <c r="P33" s="154"/>
      <c r="Q33" s="46"/>
    </row>
    <row r="34" spans="2:17" ht="12.75">
      <c r="B34" s="129" t="s">
        <v>182</v>
      </c>
      <c r="C34" s="33"/>
      <c r="D34" s="33"/>
      <c r="E34" s="129"/>
      <c r="F34" s="212"/>
      <c r="G34" s="101"/>
      <c r="H34" s="36"/>
      <c r="I34" s="26"/>
      <c r="J34" s="26"/>
      <c r="K34" s="129"/>
      <c r="L34" s="129" t="s">
        <v>131</v>
      </c>
      <c r="M34" s="33"/>
      <c r="N34" s="26"/>
      <c r="O34" s="26"/>
      <c r="P34" s="26"/>
      <c r="Q34" s="46"/>
    </row>
    <row r="35" spans="2:17" ht="12.75">
      <c r="B35" s="129" t="s">
        <v>183</v>
      </c>
      <c r="C35" s="33"/>
      <c r="D35" s="33"/>
      <c r="E35" s="129"/>
      <c r="F35" s="26"/>
      <c r="G35" s="26"/>
      <c r="H35" s="36"/>
      <c r="I35" s="26"/>
      <c r="J35" s="26"/>
      <c r="K35" s="33"/>
      <c r="L35" s="129" t="s">
        <v>80</v>
      </c>
      <c r="M35" s="26"/>
      <c r="N35" s="26"/>
      <c r="O35" s="26"/>
      <c r="P35" s="26"/>
      <c r="Q35" s="278"/>
    </row>
    <row r="36" spans="2:17" ht="12.75">
      <c r="B36" s="129" t="s">
        <v>184</v>
      </c>
      <c r="C36" s="33"/>
      <c r="D36" s="33"/>
      <c r="E36" s="129"/>
      <c r="F36" s="101"/>
      <c r="G36" s="101"/>
      <c r="H36" s="36"/>
      <c r="I36" s="26"/>
      <c r="J36" s="26"/>
      <c r="K36" s="33"/>
      <c r="L36" s="129" t="s">
        <v>77</v>
      </c>
      <c r="M36" s="33"/>
      <c r="N36" s="26"/>
      <c r="O36" s="26"/>
      <c r="P36" s="26"/>
      <c r="Q36" s="278"/>
    </row>
    <row r="37" spans="2:20" ht="12.75">
      <c r="B37" s="129" t="s">
        <v>80</v>
      </c>
      <c r="C37" s="33"/>
      <c r="D37" s="33"/>
      <c r="E37" s="33"/>
      <c r="F37" s="33"/>
      <c r="G37" s="33"/>
      <c r="H37" s="33"/>
      <c r="I37" s="33"/>
      <c r="J37" s="26"/>
      <c r="K37" s="33"/>
      <c r="N37" s="33"/>
      <c r="O37" s="33"/>
      <c r="P37" s="46"/>
      <c r="Q37" s="46"/>
      <c r="S37" s="46"/>
      <c r="T37" s="46"/>
    </row>
    <row r="38" spans="2:20" ht="12.75">
      <c r="B38" s="129" t="s">
        <v>77</v>
      </c>
      <c r="C38" s="26"/>
      <c r="D38" s="26"/>
      <c r="E38" s="36"/>
      <c r="F38" s="26"/>
      <c r="G38" s="101"/>
      <c r="H38" s="26"/>
      <c r="I38" s="26"/>
      <c r="J38" s="26"/>
      <c r="K38" s="33"/>
      <c r="L38" s="33"/>
      <c r="M38" s="33"/>
      <c r="N38" s="33"/>
      <c r="O38" s="33"/>
      <c r="P38" s="46"/>
      <c r="Q38" s="46"/>
      <c r="S38" s="46"/>
      <c r="T38" s="46"/>
    </row>
    <row r="39" spans="2:20" ht="12.75">
      <c r="B39" s="45"/>
      <c r="C39" s="48"/>
      <c r="D39" s="48"/>
      <c r="E39" s="49"/>
      <c r="F39" s="48"/>
      <c r="G39" s="221"/>
      <c r="H39" s="48"/>
      <c r="I39" s="26"/>
      <c r="J39" s="26"/>
      <c r="K39" s="33"/>
      <c r="L39" s="33"/>
      <c r="M39" s="33"/>
      <c r="N39" s="101"/>
      <c r="O39" s="101"/>
      <c r="P39" s="195"/>
      <c r="Q39" s="46"/>
      <c r="S39" s="46"/>
      <c r="T39" s="46"/>
    </row>
    <row r="40" spans="2:17" ht="12.75">
      <c r="B40" s="280"/>
      <c r="C40" s="281"/>
      <c r="D40" s="281"/>
      <c r="E40" s="281"/>
      <c r="F40" s="281"/>
      <c r="G40" s="281"/>
      <c r="H40" s="281"/>
      <c r="I40" s="281"/>
      <c r="J40" s="281"/>
      <c r="K40" s="281"/>
      <c r="L40" s="281"/>
      <c r="M40" s="281"/>
      <c r="N40" s="281"/>
      <c r="O40" s="281"/>
      <c r="P40" s="281"/>
      <c r="Q40" s="46"/>
    </row>
    <row r="41" spans="2:20" ht="12.75">
      <c r="B41" s="280"/>
      <c r="C41" s="281"/>
      <c r="D41" s="281"/>
      <c r="E41" s="281"/>
      <c r="F41" s="281"/>
      <c r="G41" s="281"/>
      <c r="H41" s="281"/>
      <c r="I41" s="281"/>
      <c r="J41" s="282"/>
      <c r="Q41" s="46"/>
      <c r="S41" s="46"/>
      <c r="T41" s="46"/>
    </row>
    <row r="42" spans="2:10" ht="12.75">
      <c r="B42" s="280"/>
      <c r="C42" s="281"/>
      <c r="D42" s="281"/>
      <c r="E42" s="283"/>
      <c r="F42" s="281"/>
      <c r="G42" s="281"/>
      <c r="H42" s="281"/>
      <c r="I42" s="273"/>
      <c r="J42" s="282"/>
    </row>
    <row r="43" spans="2:17" ht="12.75">
      <c r="B43" s="280"/>
      <c r="C43" s="281"/>
      <c r="D43" s="281"/>
      <c r="E43" s="283"/>
      <c r="F43" s="281"/>
      <c r="G43" s="281"/>
      <c r="H43" s="281"/>
      <c r="I43" s="273"/>
      <c r="J43" s="273"/>
      <c r="P43" s="273"/>
      <c r="Q43" s="46"/>
    </row>
    <row r="44" spans="2:17" ht="12.75">
      <c r="B44" s="280"/>
      <c r="C44" s="281"/>
      <c r="D44" s="281"/>
      <c r="E44" s="283"/>
      <c r="F44" s="281"/>
      <c r="G44" s="281"/>
      <c r="H44" s="281"/>
      <c r="J44" s="273"/>
      <c r="P44" s="273"/>
      <c r="Q44" s="46"/>
    </row>
    <row r="45" spans="3:17" ht="12.75">
      <c r="C45" s="284"/>
      <c r="D45" s="284"/>
      <c r="E45" s="284"/>
      <c r="F45" s="284"/>
      <c r="G45" s="284"/>
      <c r="H45" s="284"/>
      <c r="O45" s="46"/>
      <c r="P45" s="46"/>
      <c r="Q45" s="46"/>
    </row>
    <row r="46" spans="2:17" ht="12.75">
      <c r="B46" s="328"/>
      <c r="C46" s="285"/>
      <c r="D46" s="285"/>
      <c r="E46" s="285"/>
      <c r="F46" s="285"/>
      <c r="G46" s="285"/>
      <c r="H46" s="285"/>
      <c r="J46" s="279"/>
      <c r="K46" s="273"/>
      <c r="L46" s="273"/>
      <c r="M46" s="273"/>
      <c r="O46" s="46"/>
      <c r="P46" s="46"/>
      <c r="Q46" s="46"/>
    </row>
    <row r="47" spans="2:15" ht="12.75">
      <c r="B47" s="328"/>
      <c r="C47" s="285"/>
      <c r="D47" s="285"/>
      <c r="E47" s="285"/>
      <c r="F47" s="285"/>
      <c r="G47" s="285"/>
      <c r="H47" s="285"/>
      <c r="J47" s="280"/>
      <c r="K47" s="281"/>
      <c r="L47" s="281"/>
      <c r="M47" s="283"/>
      <c r="O47" s="46"/>
    </row>
    <row r="48" spans="2:15" ht="12.75">
      <c r="B48" s="328"/>
      <c r="D48" s="283"/>
      <c r="E48" s="283"/>
      <c r="F48" s="283"/>
      <c r="G48" s="283"/>
      <c r="H48" s="283"/>
      <c r="J48" s="280"/>
      <c r="K48" s="281"/>
      <c r="L48" s="281"/>
      <c r="M48" s="283"/>
      <c r="O48" s="46"/>
    </row>
    <row r="49" spans="2:16" ht="12.75">
      <c r="B49" s="328"/>
      <c r="C49" s="329"/>
      <c r="D49" s="283"/>
      <c r="E49" s="283"/>
      <c r="F49" s="283"/>
      <c r="G49" s="283"/>
      <c r="H49" s="283"/>
      <c r="J49" s="280"/>
      <c r="K49" s="281"/>
      <c r="L49" s="281"/>
      <c r="M49" s="283"/>
      <c r="O49" s="46"/>
      <c r="P49" s="46"/>
    </row>
    <row r="50" spans="2:16" ht="12.75">
      <c r="B50" s="328"/>
      <c r="C50" s="329"/>
      <c r="D50" s="283"/>
      <c r="E50" s="283"/>
      <c r="F50" s="283"/>
      <c r="G50" s="283"/>
      <c r="H50" s="283"/>
      <c r="J50" s="280"/>
      <c r="K50" s="281"/>
      <c r="L50" s="281"/>
      <c r="M50" s="283"/>
      <c r="O50" s="46"/>
      <c r="P50" s="46"/>
    </row>
    <row r="51" spans="3:15" ht="12.75">
      <c r="C51" s="281"/>
      <c r="D51" s="281"/>
      <c r="E51" s="281"/>
      <c r="F51" s="281"/>
      <c r="G51" s="281"/>
      <c r="J51" s="280"/>
      <c r="K51" s="281"/>
      <c r="L51" s="281"/>
      <c r="M51" s="283"/>
      <c r="O51" s="46"/>
    </row>
    <row r="52" spans="2:17" ht="12.75">
      <c r="B52" s="328"/>
      <c r="C52" s="286"/>
      <c r="D52" s="286"/>
      <c r="E52" s="286"/>
      <c r="F52" s="286"/>
      <c r="G52" s="286"/>
      <c r="H52" s="286"/>
      <c r="O52" s="287"/>
      <c r="P52" s="287"/>
      <c r="Q52" s="287"/>
    </row>
    <row r="53" spans="2:15" ht="12.75">
      <c r="B53" s="328"/>
      <c r="C53" s="286"/>
      <c r="D53" s="286"/>
      <c r="E53" s="286"/>
      <c r="F53" s="286"/>
      <c r="G53" s="286"/>
      <c r="H53" s="273"/>
      <c r="K53" s="288"/>
      <c r="N53" s="287"/>
      <c r="O53" s="287"/>
    </row>
    <row r="54" spans="2:11" ht="12.75">
      <c r="B54" s="328"/>
      <c r="C54" s="273"/>
      <c r="D54" s="283"/>
      <c r="E54" s="283"/>
      <c r="F54" s="283"/>
      <c r="G54" s="283"/>
      <c r="H54" s="273"/>
      <c r="K54" s="286"/>
    </row>
    <row r="55" spans="2:11" ht="12.75">
      <c r="B55" s="328"/>
      <c r="C55" s="329"/>
      <c r="D55" s="283"/>
      <c r="E55" s="283"/>
      <c r="F55" s="283"/>
      <c r="G55" s="283"/>
      <c r="H55" s="283"/>
      <c r="J55" s="289"/>
      <c r="K55" s="286"/>
    </row>
    <row r="56" spans="2:11" ht="12.75">
      <c r="B56" s="328"/>
      <c r="C56" s="329"/>
      <c r="D56" s="283"/>
      <c r="E56" s="283"/>
      <c r="F56" s="283"/>
      <c r="G56" s="283"/>
      <c r="H56" s="283"/>
      <c r="K56" s="286"/>
    </row>
    <row r="57" ht="12.75"/>
    <row r="58" spans="2:11" ht="12.75">
      <c r="B58" s="290"/>
      <c r="C58" s="273"/>
      <c r="K58" s="291"/>
    </row>
    <row r="59" spans="3:13" ht="12.75">
      <c r="C59" s="292"/>
      <c r="D59" s="292"/>
      <c r="E59" s="293"/>
      <c r="F59" s="292"/>
      <c r="G59" s="292"/>
      <c r="H59" s="292"/>
      <c r="M59" s="294"/>
    </row>
    <row r="60" ht="12.75"/>
    <row r="61" ht="12.75"/>
    <row r="62" ht="12.75"/>
    <row r="63" ht="12.75"/>
    <row r="64" ht="12.75"/>
    <row r="65" ht="12.75"/>
    <row r="66" spans="11:13" ht="12.75">
      <c r="K66" s="292"/>
      <c r="L66" s="292"/>
      <c r="M66" s="293"/>
    </row>
    <row r="67" ht="12.75" customHeight="1"/>
  </sheetData>
  <sheetProtection/>
  <mergeCells count="13">
    <mergeCell ref="R4:S4"/>
    <mergeCell ref="B5:C5"/>
    <mergeCell ref="B6:C6"/>
    <mergeCell ref="B7:C7"/>
    <mergeCell ref="B8:C8"/>
    <mergeCell ref="D8:E8"/>
    <mergeCell ref="H8:H9"/>
    <mergeCell ref="N8:O8"/>
    <mergeCell ref="B9:C9"/>
    <mergeCell ref="B46:B50"/>
    <mergeCell ref="C49:C50"/>
    <mergeCell ref="B52:B56"/>
    <mergeCell ref="C55:C56"/>
  </mergeCells>
  <conditionalFormatting sqref="S41:T41 S37:T39 S20:T29 Q20:Q28 Q41 S31:T32">
    <cfRule type="cellIs" priority="4" dxfId="0" operator="lessThan" stopIfTrue="1">
      <formula>0</formula>
    </cfRule>
  </conditionalFormatting>
  <conditionalFormatting sqref="R30:T30">
    <cfRule type="cellIs" priority="3" dxfId="0" operator="lessThan" stopIfTrue="1">
      <formula>0</formula>
    </cfRule>
  </conditionalFormatting>
  <conditionalFormatting sqref="Q29 Q31:Q33 Q37:Q40">
    <cfRule type="cellIs" priority="2" dxfId="0" operator="lessThan" stopIfTrue="1">
      <formula>0</formula>
    </cfRule>
  </conditionalFormatting>
  <conditionalFormatting sqref="P37:P38">
    <cfRule type="cellIs" priority="1" dxfId="0" operator="lessThan" stopIfTrue="1">
      <formula>0</formula>
    </cfRule>
  </conditionalFormatting>
  <printOptions/>
  <pageMargins left="0.7" right="0.7" top="0.75" bottom="0.75" header="0.3" footer="0.3"/>
  <pageSetup horizontalDpi="600" verticalDpi="600" orientation="portrait" r:id="rId2"/>
  <drawing r:id="rId1"/>
</worksheet>
</file>

<file path=xl/worksheets/sheet62.xml><?xml version="1.0" encoding="utf-8"?>
<worksheet xmlns="http://schemas.openxmlformats.org/spreadsheetml/2006/main" xmlns:r="http://schemas.openxmlformats.org/officeDocument/2006/relationships">
  <sheetPr>
    <tabColor rgb="FFFFC000"/>
  </sheetPr>
  <dimension ref="A1:IV66"/>
  <sheetViews>
    <sheetView zoomScalePageLayoutView="0" workbookViewId="0" topLeftCell="A1">
      <selection activeCell="I3" sqref="I3"/>
    </sheetView>
  </sheetViews>
  <sheetFormatPr defaultColWidth="11.421875" defaultRowHeight="12.75" customHeight="1" zeroHeight="1"/>
  <cols>
    <col min="1" max="2" width="4.421875" style="270" customWidth="1"/>
    <col min="3" max="3" width="22.00390625" style="270" bestFit="1" customWidth="1"/>
    <col min="4" max="4" width="10.421875" style="270" bestFit="1" customWidth="1"/>
    <col min="5" max="5" width="8.140625" style="270" bestFit="1" customWidth="1"/>
    <col min="6" max="6" width="13.421875" style="270" bestFit="1" customWidth="1"/>
    <col min="7" max="7" width="10.57421875" style="270" bestFit="1" customWidth="1"/>
    <col min="8" max="8" width="12.57421875" style="270" customWidth="1"/>
    <col min="9" max="9" width="18.7109375" style="270" bestFit="1" customWidth="1"/>
    <col min="10" max="10" width="13.8515625" style="270" customWidth="1"/>
    <col min="11" max="11" width="3.8515625" style="270" customWidth="1"/>
    <col min="12" max="12" width="4.00390625" style="270" customWidth="1"/>
    <col min="13" max="13" width="20.7109375" style="270" bestFit="1" customWidth="1"/>
    <col min="14" max="14" width="10.421875" style="270" bestFit="1" customWidth="1"/>
    <col min="15" max="15" width="8.140625" style="270" bestFit="1" customWidth="1"/>
    <col min="16" max="16" width="13.421875" style="270" bestFit="1" customWidth="1"/>
    <col min="17" max="17" width="11.8515625" style="270" bestFit="1" customWidth="1"/>
    <col min="18" max="18" width="2.8515625" style="270" customWidth="1"/>
    <col min="19" max="19" width="9.8515625" style="270" bestFit="1" customWidth="1"/>
    <col min="20" max="20" width="11.57421875" style="270" bestFit="1" customWidth="1"/>
    <col min="21" max="16384" width="11.421875" style="270" customWidth="1"/>
  </cols>
  <sheetData>
    <row r="1" spans="1:19" ht="12.75">
      <c r="A1" s="267"/>
      <c r="B1" s="267"/>
      <c r="C1" s="267"/>
      <c r="D1" s="267"/>
      <c r="E1" s="267"/>
      <c r="F1" s="267"/>
      <c r="G1" s="267"/>
      <c r="H1" s="267"/>
      <c r="I1" s="267"/>
      <c r="J1" s="268"/>
      <c r="K1" s="268"/>
      <c r="L1" s="267"/>
      <c r="M1" s="267"/>
      <c r="N1" s="267"/>
      <c r="O1" s="267"/>
      <c r="P1" s="267"/>
      <c r="Q1" s="268"/>
      <c r="R1" s="269"/>
      <c r="S1" s="269"/>
    </row>
    <row r="2" spans="1:19" ht="12.75">
      <c r="A2" s="267"/>
      <c r="B2" s="19" t="s">
        <v>70</v>
      </c>
      <c r="C2" s="19"/>
      <c r="D2" s="18"/>
      <c r="E2" s="18"/>
      <c r="F2" s="18"/>
      <c r="G2" s="18"/>
      <c r="H2" s="18"/>
      <c r="I2" s="18"/>
      <c r="J2" s="1"/>
      <c r="K2" s="1"/>
      <c r="L2" s="19" t="s">
        <v>74</v>
      </c>
      <c r="M2" s="18"/>
      <c r="N2" s="18"/>
      <c r="O2" s="18"/>
      <c r="P2" s="18"/>
      <c r="Q2" s="268"/>
      <c r="R2" s="269"/>
      <c r="S2" s="269"/>
    </row>
    <row r="3" spans="1:256" ht="12.75">
      <c r="A3" s="267"/>
      <c r="B3" s="20" t="s">
        <v>161</v>
      </c>
      <c r="C3" s="20"/>
      <c r="D3" s="18"/>
      <c r="E3" s="18"/>
      <c r="F3" s="18"/>
      <c r="G3" s="18"/>
      <c r="H3" s="18"/>
      <c r="I3" s="18"/>
      <c r="J3" s="7"/>
      <c r="K3" s="7"/>
      <c r="L3" s="20" t="s">
        <v>168</v>
      </c>
      <c r="M3" s="18"/>
      <c r="N3" s="18"/>
      <c r="O3" s="18"/>
      <c r="P3" s="18"/>
      <c r="Q3" s="271"/>
      <c r="R3" s="272"/>
      <c r="S3" s="272"/>
      <c r="T3" s="273"/>
      <c r="U3" s="273"/>
      <c r="V3" s="273"/>
      <c r="W3" s="273"/>
      <c r="X3" s="273"/>
      <c r="Y3" s="273"/>
      <c r="Z3" s="273"/>
      <c r="AA3" s="273"/>
      <c r="AB3" s="273"/>
      <c r="AC3" s="273"/>
      <c r="AD3" s="273"/>
      <c r="AE3" s="273"/>
      <c r="AF3" s="273"/>
      <c r="AG3" s="273"/>
      <c r="AH3" s="273"/>
      <c r="AI3" s="273"/>
      <c r="AJ3" s="273"/>
      <c r="AK3" s="273"/>
      <c r="AL3" s="273"/>
      <c r="AM3" s="273"/>
      <c r="AN3" s="273"/>
      <c r="AO3" s="273"/>
      <c r="AP3" s="273"/>
      <c r="AQ3" s="273"/>
      <c r="AR3" s="273"/>
      <c r="AS3" s="273"/>
      <c r="AT3" s="273"/>
      <c r="AU3" s="273"/>
      <c r="AV3" s="273"/>
      <c r="AW3" s="273"/>
      <c r="AX3" s="273"/>
      <c r="AY3" s="273"/>
      <c r="AZ3" s="273"/>
      <c r="BA3" s="273"/>
      <c r="BB3" s="273"/>
      <c r="BC3" s="273"/>
      <c r="BD3" s="273"/>
      <c r="BE3" s="273"/>
      <c r="BF3" s="273"/>
      <c r="BG3" s="273"/>
      <c r="BH3" s="273"/>
      <c r="BI3" s="273"/>
      <c r="BJ3" s="273"/>
      <c r="BK3" s="273"/>
      <c r="BL3" s="273"/>
      <c r="BM3" s="273"/>
      <c r="BN3" s="273"/>
      <c r="BO3" s="273"/>
      <c r="BP3" s="273"/>
      <c r="BQ3" s="273"/>
      <c r="BR3" s="273"/>
      <c r="BS3" s="273"/>
      <c r="BT3" s="273"/>
      <c r="BU3" s="273"/>
      <c r="BV3" s="273"/>
      <c r="BW3" s="273"/>
      <c r="BX3" s="273"/>
      <c r="BY3" s="273"/>
      <c r="BZ3" s="273"/>
      <c r="CA3" s="273"/>
      <c r="CB3" s="273"/>
      <c r="CC3" s="273"/>
      <c r="CD3" s="273"/>
      <c r="CE3" s="273"/>
      <c r="CF3" s="273"/>
      <c r="CG3" s="273"/>
      <c r="CH3" s="273"/>
      <c r="CI3" s="273"/>
      <c r="CJ3" s="273"/>
      <c r="CK3" s="273"/>
      <c r="CL3" s="273"/>
      <c r="CM3" s="273"/>
      <c r="CN3" s="273"/>
      <c r="CO3" s="273"/>
      <c r="CP3" s="273"/>
      <c r="CQ3" s="273"/>
      <c r="CR3" s="273"/>
      <c r="CS3" s="273"/>
      <c r="CT3" s="273"/>
      <c r="CU3" s="273"/>
      <c r="CV3" s="273"/>
      <c r="CW3" s="273"/>
      <c r="CX3" s="273"/>
      <c r="CY3" s="273"/>
      <c r="CZ3" s="273"/>
      <c r="DA3" s="273"/>
      <c r="DB3" s="273"/>
      <c r="DC3" s="273"/>
      <c r="DD3" s="273"/>
      <c r="DE3" s="273"/>
      <c r="DF3" s="273"/>
      <c r="DG3" s="273"/>
      <c r="DH3" s="273"/>
      <c r="DI3" s="273"/>
      <c r="DJ3" s="273"/>
      <c r="DK3" s="273"/>
      <c r="DL3" s="273"/>
      <c r="DM3" s="273"/>
      <c r="DN3" s="273"/>
      <c r="DO3" s="273"/>
      <c r="DP3" s="273"/>
      <c r="DQ3" s="273"/>
      <c r="DR3" s="273"/>
      <c r="DS3" s="273"/>
      <c r="DT3" s="273"/>
      <c r="DU3" s="273"/>
      <c r="DV3" s="273"/>
      <c r="DW3" s="273"/>
      <c r="DX3" s="273"/>
      <c r="DY3" s="273"/>
      <c r="DZ3" s="273"/>
      <c r="EA3" s="273"/>
      <c r="EB3" s="273"/>
      <c r="EC3" s="273"/>
      <c r="ED3" s="273"/>
      <c r="EE3" s="273"/>
      <c r="EF3" s="273"/>
      <c r="EG3" s="273"/>
      <c r="EH3" s="273"/>
      <c r="EI3" s="273"/>
      <c r="EJ3" s="273"/>
      <c r="EK3" s="273"/>
      <c r="EL3" s="273"/>
      <c r="EM3" s="273"/>
      <c r="EN3" s="273"/>
      <c r="EO3" s="273"/>
      <c r="EP3" s="273"/>
      <c r="EQ3" s="273"/>
      <c r="ER3" s="273"/>
      <c r="ES3" s="273"/>
      <c r="ET3" s="273"/>
      <c r="EU3" s="273"/>
      <c r="EV3" s="273"/>
      <c r="EW3" s="273"/>
      <c r="EX3" s="273"/>
      <c r="EY3" s="273"/>
      <c r="EZ3" s="273"/>
      <c r="FA3" s="273"/>
      <c r="FB3" s="273"/>
      <c r="FC3" s="273"/>
      <c r="FD3" s="273"/>
      <c r="FE3" s="273"/>
      <c r="FF3" s="273"/>
      <c r="FG3" s="273"/>
      <c r="FH3" s="273"/>
      <c r="FI3" s="273"/>
      <c r="FJ3" s="273"/>
      <c r="FK3" s="273"/>
      <c r="FL3" s="273"/>
      <c r="FM3" s="273"/>
      <c r="FN3" s="273"/>
      <c r="FO3" s="273"/>
      <c r="FP3" s="273"/>
      <c r="FQ3" s="273"/>
      <c r="FR3" s="273"/>
      <c r="FS3" s="273"/>
      <c r="FT3" s="273"/>
      <c r="FU3" s="273"/>
      <c r="FV3" s="273"/>
      <c r="FW3" s="273"/>
      <c r="FX3" s="273"/>
      <c r="FY3" s="273"/>
      <c r="FZ3" s="273"/>
      <c r="GA3" s="273"/>
      <c r="GB3" s="273"/>
      <c r="GC3" s="273"/>
      <c r="GD3" s="273"/>
      <c r="GE3" s="273"/>
      <c r="GF3" s="273"/>
      <c r="GG3" s="273"/>
      <c r="GH3" s="273"/>
      <c r="GI3" s="273"/>
      <c r="GJ3" s="273"/>
      <c r="GK3" s="273"/>
      <c r="GL3" s="273"/>
      <c r="GM3" s="273"/>
      <c r="GN3" s="273"/>
      <c r="GO3" s="273"/>
      <c r="GP3" s="273"/>
      <c r="GQ3" s="273"/>
      <c r="GR3" s="273"/>
      <c r="GS3" s="273"/>
      <c r="GT3" s="273"/>
      <c r="GU3" s="273"/>
      <c r="GV3" s="273"/>
      <c r="GW3" s="273"/>
      <c r="GX3" s="273"/>
      <c r="GY3" s="273"/>
      <c r="GZ3" s="273"/>
      <c r="HA3" s="273"/>
      <c r="HB3" s="273"/>
      <c r="HC3" s="273"/>
      <c r="HD3" s="273"/>
      <c r="HE3" s="273"/>
      <c r="HF3" s="273"/>
      <c r="HG3" s="273"/>
      <c r="HH3" s="273"/>
      <c r="HI3" s="273"/>
      <c r="HJ3" s="273"/>
      <c r="HK3" s="273"/>
      <c r="HL3" s="273"/>
      <c r="HM3" s="273"/>
      <c r="HN3" s="273"/>
      <c r="HO3" s="273"/>
      <c r="HP3" s="273"/>
      <c r="HQ3" s="273"/>
      <c r="HR3" s="273"/>
      <c r="HS3" s="273"/>
      <c r="HT3" s="273"/>
      <c r="HU3" s="273"/>
      <c r="HV3" s="273"/>
      <c r="HW3" s="273"/>
      <c r="HX3" s="273"/>
      <c r="HY3" s="273"/>
      <c r="HZ3" s="273"/>
      <c r="IA3" s="273"/>
      <c r="IB3" s="273"/>
      <c r="IC3" s="273"/>
      <c r="ID3" s="273"/>
      <c r="IE3" s="273"/>
      <c r="IF3" s="273"/>
      <c r="IG3" s="273"/>
      <c r="IH3" s="273"/>
      <c r="II3" s="273"/>
      <c r="IJ3" s="273"/>
      <c r="IK3" s="273"/>
      <c r="IL3" s="273"/>
      <c r="IM3" s="273"/>
      <c r="IN3" s="273"/>
      <c r="IO3" s="273"/>
      <c r="IP3" s="273"/>
      <c r="IQ3" s="273"/>
      <c r="IR3" s="273"/>
      <c r="IS3" s="273"/>
      <c r="IT3" s="273"/>
      <c r="IU3" s="273"/>
      <c r="IV3" s="273"/>
    </row>
    <row r="4" spans="1:21" ht="12.75">
      <c r="A4" s="267"/>
      <c r="B4" s="18"/>
      <c r="C4" s="18"/>
      <c r="D4" s="18"/>
      <c r="E4" s="18"/>
      <c r="F4" s="18"/>
      <c r="G4" s="18"/>
      <c r="H4" s="18"/>
      <c r="I4" s="18"/>
      <c r="J4" s="1"/>
      <c r="K4" s="1"/>
      <c r="L4" s="18"/>
      <c r="M4" s="18"/>
      <c r="N4" s="18"/>
      <c r="O4" s="18"/>
      <c r="P4" s="18"/>
      <c r="Q4" s="268"/>
      <c r="R4" s="330"/>
      <c r="S4" s="330"/>
      <c r="T4" s="274"/>
      <c r="U4" s="274"/>
    </row>
    <row r="5" spans="1:19" ht="12.75">
      <c r="A5" s="267"/>
      <c r="B5" s="326"/>
      <c r="C5" s="327"/>
      <c r="D5" s="23" t="s">
        <v>0</v>
      </c>
      <c r="E5" s="299" t="s">
        <v>1</v>
      </c>
      <c r="F5" s="23" t="s">
        <v>2</v>
      </c>
      <c r="G5" s="23" t="s">
        <v>3</v>
      </c>
      <c r="H5" s="23" t="s">
        <v>4</v>
      </c>
      <c r="I5" s="298" t="s">
        <v>78</v>
      </c>
      <c r="J5" s="300"/>
      <c r="K5" s="300"/>
      <c r="L5" s="21"/>
      <c r="M5" s="22"/>
      <c r="N5" s="23" t="s">
        <v>0</v>
      </c>
      <c r="O5" s="299" t="s">
        <v>1</v>
      </c>
      <c r="P5" s="23" t="s">
        <v>2</v>
      </c>
      <c r="Q5" s="268"/>
      <c r="R5" s="302"/>
      <c r="S5" s="302"/>
    </row>
    <row r="6" spans="1:19" ht="12.75">
      <c r="A6" s="267"/>
      <c r="B6" s="326"/>
      <c r="C6" s="327"/>
      <c r="D6" s="23" t="s">
        <v>7</v>
      </c>
      <c r="E6" s="299" t="s">
        <v>8</v>
      </c>
      <c r="F6" s="23" t="s">
        <v>9</v>
      </c>
      <c r="G6" s="23" t="s">
        <v>9</v>
      </c>
      <c r="H6" s="23" t="s">
        <v>171</v>
      </c>
      <c r="I6" s="298" t="s">
        <v>79</v>
      </c>
      <c r="J6" s="300"/>
      <c r="K6" s="300"/>
      <c r="L6" s="21"/>
      <c r="M6" s="22"/>
      <c r="N6" s="23" t="s">
        <v>7</v>
      </c>
      <c r="O6" s="299" t="s">
        <v>8</v>
      </c>
      <c r="P6" s="23" t="s">
        <v>9</v>
      </c>
      <c r="Q6" s="268"/>
      <c r="R6" s="276"/>
      <c r="S6" s="276"/>
    </row>
    <row r="7" spans="1:19" ht="12.75">
      <c r="A7" s="267"/>
      <c r="B7" s="326"/>
      <c r="C7" s="327"/>
      <c r="D7" s="298"/>
      <c r="E7" s="299"/>
      <c r="F7" s="23"/>
      <c r="G7" s="23"/>
      <c r="H7" s="23"/>
      <c r="I7" s="298"/>
      <c r="J7" s="2"/>
      <c r="K7" s="2"/>
      <c r="L7" s="21"/>
      <c r="M7" s="22"/>
      <c r="N7" s="298"/>
      <c r="O7" s="299"/>
      <c r="P7" s="23"/>
      <c r="Q7" s="268"/>
      <c r="R7" s="269"/>
      <c r="S7" s="269"/>
    </row>
    <row r="8" spans="1:19" ht="12.75" customHeight="1">
      <c r="A8" s="267"/>
      <c r="B8" s="326"/>
      <c r="C8" s="327"/>
      <c r="D8" s="314" t="s">
        <v>72</v>
      </c>
      <c r="E8" s="315"/>
      <c r="F8" s="23" t="s">
        <v>13</v>
      </c>
      <c r="G8" s="23" t="s">
        <v>72</v>
      </c>
      <c r="H8" s="320" t="s">
        <v>73</v>
      </c>
      <c r="I8" s="298" t="s">
        <v>72</v>
      </c>
      <c r="J8" s="300"/>
      <c r="K8" s="300"/>
      <c r="L8" s="21"/>
      <c r="M8" s="22"/>
      <c r="N8" s="314" t="s">
        <v>72</v>
      </c>
      <c r="O8" s="315"/>
      <c r="P8" s="23" t="s">
        <v>13</v>
      </c>
      <c r="Q8" s="268"/>
      <c r="R8" s="269"/>
      <c r="S8" s="269"/>
    </row>
    <row r="9" spans="1:19" ht="12.75">
      <c r="A9" s="267"/>
      <c r="B9" s="326"/>
      <c r="C9" s="327"/>
      <c r="D9" s="298"/>
      <c r="E9" s="299"/>
      <c r="F9" s="23"/>
      <c r="G9" s="23"/>
      <c r="H9" s="320"/>
      <c r="I9" s="298"/>
      <c r="J9" s="7"/>
      <c r="K9" s="7"/>
      <c r="L9" s="21"/>
      <c r="M9" s="22"/>
      <c r="N9" s="298"/>
      <c r="O9" s="299"/>
      <c r="P9" s="23"/>
      <c r="Q9" s="268"/>
      <c r="R9" s="269"/>
      <c r="S9" s="269"/>
    </row>
    <row r="10" spans="2:16" ht="12.75">
      <c r="B10" s="32" t="s">
        <v>14</v>
      </c>
      <c r="C10" s="33"/>
      <c r="D10" s="301"/>
      <c r="E10" s="26"/>
      <c r="F10" s="26"/>
      <c r="G10" s="26"/>
      <c r="H10" s="26"/>
      <c r="I10" s="26"/>
      <c r="J10" s="33"/>
      <c r="K10" s="33"/>
      <c r="L10" s="45" t="s">
        <v>14</v>
      </c>
      <c r="M10" s="33"/>
      <c r="N10" s="101"/>
      <c r="O10" s="101"/>
      <c r="P10" s="26"/>
    </row>
    <row r="11" spans="2:16" ht="15">
      <c r="B11" s="33"/>
      <c r="C11" s="297" t="s">
        <v>172</v>
      </c>
      <c r="D11" s="47">
        <v>3.4</v>
      </c>
      <c r="E11" s="47">
        <v>3.88</v>
      </c>
      <c r="F11" s="36">
        <v>3450</v>
      </c>
      <c r="G11" s="35">
        <v>4.45</v>
      </c>
      <c r="H11" s="47">
        <v>2.6</v>
      </c>
      <c r="I11" s="35">
        <v>10.7</v>
      </c>
      <c r="J11" s="101"/>
      <c r="K11" s="154"/>
      <c r="L11" s="154"/>
      <c r="M11" s="155" t="s">
        <v>42</v>
      </c>
      <c r="N11" s="35">
        <v>2.5</v>
      </c>
      <c r="O11" s="35">
        <v>3.72</v>
      </c>
      <c r="P11" s="36">
        <v>3500</v>
      </c>
    </row>
    <row r="12" spans="2:21" ht="15">
      <c r="B12" s="33"/>
      <c r="C12" s="297" t="s">
        <v>188</v>
      </c>
      <c r="D12" s="47">
        <v>3</v>
      </c>
      <c r="E12" s="47">
        <v>3.8</v>
      </c>
      <c r="F12" s="36" t="s">
        <v>16</v>
      </c>
      <c r="G12" s="35">
        <v>4.6</v>
      </c>
      <c r="H12" s="47">
        <v>2</v>
      </c>
      <c r="I12" s="35">
        <v>11.1</v>
      </c>
      <c r="J12" s="101"/>
      <c r="K12" s="154"/>
      <c r="L12" s="154"/>
      <c r="M12" s="155" t="s">
        <v>19</v>
      </c>
      <c r="N12" s="35">
        <v>3.3</v>
      </c>
      <c r="O12" s="35">
        <v>3.6</v>
      </c>
      <c r="P12" s="36" t="s">
        <v>16</v>
      </c>
      <c r="Q12" s="273"/>
      <c r="R12" s="273"/>
      <c r="S12" s="273"/>
      <c r="T12" s="273"/>
      <c r="U12" s="273"/>
    </row>
    <row r="13" spans="2:19" ht="13.5" customHeight="1">
      <c r="B13" s="33"/>
      <c r="C13" s="297" t="s">
        <v>133</v>
      </c>
      <c r="D13" s="47">
        <v>3</v>
      </c>
      <c r="E13" s="47">
        <v>3.78</v>
      </c>
      <c r="F13" s="36">
        <v>3300</v>
      </c>
      <c r="G13" s="35">
        <v>4.5</v>
      </c>
      <c r="H13" s="47">
        <v>2.4</v>
      </c>
      <c r="I13" s="35">
        <v>10.5</v>
      </c>
      <c r="J13" s="101"/>
      <c r="K13" s="154"/>
      <c r="L13" s="154"/>
      <c r="M13" s="155" t="s">
        <v>40</v>
      </c>
      <c r="N13" s="35">
        <v>3.3</v>
      </c>
      <c r="O13" s="35">
        <v>2.99</v>
      </c>
      <c r="P13" s="36">
        <v>3200</v>
      </c>
      <c r="Q13" s="278"/>
      <c r="R13" s="274"/>
      <c r="S13" s="274"/>
    </row>
    <row r="14" spans="2:17" ht="13.5" customHeight="1">
      <c r="B14" s="33"/>
      <c r="C14" s="297" t="s">
        <v>86</v>
      </c>
      <c r="D14" s="47">
        <v>3.2</v>
      </c>
      <c r="E14" s="47">
        <v>3.9</v>
      </c>
      <c r="F14" s="36">
        <v>3400</v>
      </c>
      <c r="G14" s="35">
        <v>4.57</v>
      </c>
      <c r="H14" s="47">
        <v>2.7</v>
      </c>
      <c r="I14" s="35">
        <v>10.65</v>
      </c>
      <c r="J14" s="101"/>
      <c r="K14" s="154"/>
      <c r="L14" s="154"/>
      <c r="M14" s="155" t="s">
        <v>44</v>
      </c>
      <c r="N14" s="35">
        <v>3.3</v>
      </c>
      <c r="O14" s="35">
        <v>3.5</v>
      </c>
      <c r="P14" s="36">
        <v>3280</v>
      </c>
      <c r="Q14" s="278"/>
    </row>
    <row r="15" spans="2:16" ht="13.5" customHeight="1">
      <c r="B15" s="33"/>
      <c r="C15" s="297" t="s">
        <v>85</v>
      </c>
      <c r="D15" s="47">
        <v>3</v>
      </c>
      <c r="E15" s="47">
        <v>3.81</v>
      </c>
      <c r="F15" s="36">
        <v>3388</v>
      </c>
      <c r="G15" s="47">
        <v>4.44</v>
      </c>
      <c r="H15" s="47">
        <v>2.4</v>
      </c>
      <c r="I15" s="47">
        <v>11.1</v>
      </c>
      <c r="J15" s="101"/>
      <c r="K15" s="154"/>
      <c r="L15" s="154"/>
      <c r="M15" s="155" t="s">
        <v>51</v>
      </c>
      <c r="N15" s="35">
        <v>3</v>
      </c>
      <c r="O15" s="35">
        <v>3.28</v>
      </c>
      <c r="P15" s="36">
        <v>3370</v>
      </c>
    </row>
    <row r="16" spans="2:16" ht="15">
      <c r="B16" s="33"/>
      <c r="C16" s="297" t="s">
        <v>174</v>
      </c>
      <c r="D16" s="47">
        <v>3</v>
      </c>
      <c r="E16" s="47">
        <v>3.8</v>
      </c>
      <c r="F16" s="36">
        <v>3320</v>
      </c>
      <c r="G16" s="35">
        <v>4.5</v>
      </c>
      <c r="H16" s="47">
        <v>3</v>
      </c>
      <c r="I16" s="35">
        <v>10.92</v>
      </c>
      <c r="J16" s="35"/>
      <c r="K16" s="154"/>
      <c r="L16" s="154"/>
      <c r="M16" s="155" t="s">
        <v>137</v>
      </c>
      <c r="N16" s="35">
        <v>2.8</v>
      </c>
      <c r="O16" s="35">
        <v>3</v>
      </c>
      <c r="P16" s="36">
        <v>3250</v>
      </c>
    </row>
    <row r="17" spans="2:16" ht="15">
      <c r="B17" s="33"/>
      <c r="C17" s="297" t="s">
        <v>89</v>
      </c>
      <c r="D17" s="47">
        <v>3.2</v>
      </c>
      <c r="E17" s="47">
        <v>3.62</v>
      </c>
      <c r="F17" s="36">
        <v>3275</v>
      </c>
      <c r="G17" s="35">
        <v>4.51</v>
      </c>
      <c r="H17" s="47">
        <v>2.4</v>
      </c>
      <c r="I17" s="35" t="s">
        <v>16</v>
      </c>
      <c r="J17" s="35"/>
      <c r="K17" s="154"/>
      <c r="L17" s="154"/>
      <c r="M17" s="155" t="s">
        <v>46</v>
      </c>
      <c r="N17" s="35">
        <v>3.1</v>
      </c>
      <c r="O17" s="35">
        <v>3.37</v>
      </c>
      <c r="P17" s="36">
        <v>3350</v>
      </c>
    </row>
    <row r="18" spans="2:16" ht="15">
      <c r="B18" s="33"/>
      <c r="C18" s="297" t="s">
        <v>187</v>
      </c>
      <c r="D18" s="47">
        <v>3.2</v>
      </c>
      <c r="E18" s="47">
        <v>3.85</v>
      </c>
      <c r="F18" s="36">
        <v>3350</v>
      </c>
      <c r="G18" s="35">
        <v>4.58</v>
      </c>
      <c r="H18" s="47">
        <v>2.4</v>
      </c>
      <c r="I18" s="35">
        <v>10.3</v>
      </c>
      <c r="J18" s="35"/>
      <c r="K18" s="154"/>
      <c r="L18" s="154"/>
      <c r="M18" s="155" t="s">
        <v>121</v>
      </c>
      <c r="N18" s="35">
        <v>3.2</v>
      </c>
      <c r="O18" s="35">
        <v>3.45</v>
      </c>
      <c r="P18" s="36">
        <v>3300</v>
      </c>
    </row>
    <row r="19" spans="2:17" ht="15">
      <c r="B19" s="33"/>
      <c r="C19" s="297" t="s">
        <v>186</v>
      </c>
      <c r="D19" s="47">
        <v>3.3</v>
      </c>
      <c r="E19" s="47">
        <v>3.7</v>
      </c>
      <c r="F19" s="36">
        <v>3400</v>
      </c>
      <c r="G19" s="35">
        <v>4.5</v>
      </c>
      <c r="H19" s="47">
        <v>2</v>
      </c>
      <c r="I19" s="35">
        <v>11.5</v>
      </c>
      <c r="J19" s="35"/>
      <c r="K19" s="154"/>
      <c r="L19" s="154"/>
      <c r="M19" s="297" t="s">
        <v>122</v>
      </c>
      <c r="N19" s="35">
        <v>3.2</v>
      </c>
      <c r="O19" s="35">
        <v>3.2</v>
      </c>
      <c r="P19" s="36">
        <v>3150</v>
      </c>
      <c r="Q19" s="278"/>
    </row>
    <row r="20" spans="2:20" ht="15" customHeight="1">
      <c r="B20" s="33"/>
      <c r="C20" s="297" t="s">
        <v>190</v>
      </c>
      <c r="D20" s="47">
        <v>3.2</v>
      </c>
      <c r="E20" s="47">
        <v>3.85</v>
      </c>
      <c r="F20" s="36">
        <v>3350</v>
      </c>
      <c r="G20" s="35">
        <v>4.58</v>
      </c>
      <c r="H20" s="47">
        <v>2.4</v>
      </c>
      <c r="I20" s="35">
        <v>10.3</v>
      </c>
      <c r="J20" s="35"/>
      <c r="K20" s="154"/>
      <c r="L20" s="154"/>
      <c r="M20" s="297" t="s">
        <v>57</v>
      </c>
      <c r="N20" s="35">
        <v>3.2</v>
      </c>
      <c r="O20" s="35">
        <v>3.45</v>
      </c>
      <c r="P20" s="36">
        <v>3300</v>
      </c>
      <c r="Q20" s="46"/>
      <c r="S20" s="46"/>
      <c r="T20" s="46"/>
    </row>
    <row r="21" spans="2:20" ht="12.75">
      <c r="B21" s="33"/>
      <c r="C21" s="297" t="s">
        <v>20</v>
      </c>
      <c r="D21" s="47">
        <v>3.3</v>
      </c>
      <c r="E21" s="47">
        <v>3.6</v>
      </c>
      <c r="F21" s="36" t="s">
        <v>16</v>
      </c>
      <c r="G21" s="36" t="s">
        <v>16</v>
      </c>
      <c r="H21" s="36" t="s">
        <v>16</v>
      </c>
      <c r="I21" s="36" t="s">
        <v>16</v>
      </c>
      <c r="J21" s="35"/>
      <c r="K21" s="154"/>
      <c r="L21" s="154"/>
      <c r="M21" s="297" t="s">
        <v>20</v>
      </c>
      <c r="N21" s="35">
        <v>3.5</v>
      </c>
      <c r="O21" s="35">
        <v>3.2</v>
      </c>
      <c r="P21" s="36" t="s">
        <v>16</v>
      </c>
      <c r="Q21" s="46"/>
      <c r="S21" s="46"/>
      <c r="T21" s="46"/>
    </row>
    <row r="22" spans="2:20" ht="15">
      <c r="B22" s="33"/>
      <c r="C22" s="297" t="s">
        <v>191</v>
      </c>
      <c r="D22" s="47">
        <v>3</v>
      </c>
      <c r="E22" s="47">
        <v>3.8</v>
      </c>
      <c r="F22" s="36">
        <v>3400</v>
      </c>
      <c r="G22" s="35">
        <v>4.4</v>
      </c>
      <c r="H22" s="47">
        <v>2.6</v>
      </c>
      <c r="I22" s="35">
        <v>10.3</v>
      </c>
      <c r="J22" s="35"/>
      <c r="K22" s="154"/>
      <c r="L22" s="154"/>
      <c r="M22" s="297" t="s">
        <v>159</v>
      </c>
      <c r="N22" s="35">
        <v>2.8</v>
      </c>
      <c r="O22" s="35">
        <v>3.4</v>
      </c>
      <c r="P22" s="36">
        <v>3430</v>
      </c>
      <c r="Q22" s="46"/>
      <c r="S22" s="46"/>
      <c r="T22" s="46"/>
    </row>
    <row r="23" spans="2:20" ht="15">
      <c r="B23" s="33"/>
      <c r="C23" s="297" t="s">
        <v>189</v>
      </c>
      <c r="D23" s="47">
        <v>3.3</v>
      </c>
      <c r="E23" s="47">
        <v>3.89</v>
      </c>
      <c r="F23" s="36">
        <v>3180</v>
      </c>
      <c r="G23" s="35">
        <v>4.4</v>
      </c>
      <c r="H23" s="47">
        <v>2.4</v>
      </c>
      <c r="I23" s="35">
        <v>10.37</v>
      </c>
      <c r="J23" s="35"/>
      <c r="K23" s="154"/>
      <c r="L23" s="154"/>
      <c r="M23" s="297" t="s">
        <v>135</v>
      </c>
      <c r="N23" s="35">
        <v>3.5</v>
      </c>
      <c r="O23" s="35">
        <v>3.75</v>
      </c>
      <c r="P23" s="36">
        <v>3050</v>
      </c>
      <c r="Q23" s="46"/>
      <c r="S23" s="46"/>
      <c r="T23" s="46"/>
    </row>
    <row r="24" spans="2:20" ht="12.75">
      <c r="B24" s="45" t="s">
        <v>21</v>
      </c>
      <c r="C24" s="33"/>
      <c r="D24" s="110">
        <v>3.161538461538461</v>
      </c>
      <c r="E24" s="110">
        <v>3.790769230769231</v>
      </c>
      <c r="F24" s="40">
        <v>3346.6363636363635</v>
      </c>
      <c r="G24" s="110">
        <v>4.5024999999999995</v>
      </c>
      <c r="H24" s="110">
        <v>2.4416666666666664</v>
      </c>
      <c r="I24" s="110">
        <v>10.703636363636363</v>
      </c>
      <c r="J24" s="35"/>
      <c r="K24" s="154"/>
      <c r="L24" s="157" t="s">
        <v>21</v>
      </c>
      <c r="M24" s="154"/>
      <c r="N24" s="110">
        <v>3.1307692307692303</v>
      </c>
      <c r="O24" s="110">
        <v>3.3776923076923078</v>
      </c>
      <c r="P24" s="40">
        <v>3289.090909090909</v>
      </c>
      <c r="Q24" s="46"/>
      <c r="S24" s="46"/>
      <c r="T24" s="46"/>
    </row>
    <row r="25" spans="2:20" ht="12.75">
      <c r="B25" s="32" t="s">
        <v>22</v>
      </c>
      <c r="C25" s="33"/>
      <c r="D25" s="173"/>
      <c r="E25" s="173"/>
      <c r="F25" s="40"/>
      <c r="G25" s="173"/>
      <c r="H25" s="173"/>
      <c r="I25" s="173"/>
      <c r="J25" s="35"/>
      <c r="K25" s="154"/>
      <c r="L25" s="157" t="s">
        <v>22</v>
      </c>
      <c r="M25" s="154"/>
      <c r="N25" s="35"/>
      <c r="O25" s="35"/>
      <c r="P25" s="36"/>
      <c r="Q25" s="46"/>
      <c r="S25" s="46"/>
      <c r="T25" s="46"/>
    </row>
    <row r="26" spans="2:20" ht="12.75">
      <c r="B26" s="33"/>
      <c r="C26" s="277" t="s">
        <v>170</v>
      </c>
      <c r="D26" s="47">
        <v>3.1</v>
      </c>
      <c r="E26" s="47">
        <v>3.5</v>
      </c>
      <c r="F26" s="36">
        <v>3429</v>
      </c>
      <c r="G26" s="35" t="s">
        <v>16</v>
      </c>
      <c r="H26" s="47" t="s">
        <v>16</v>
      </c>
      <c r="I26" s="47" t="s">
        <v>16</v>
      </c>
      <c r="J26" s="35"/>
      <c r="K26" s="154"/>
      <c r="L26" s="154"/>
      <c r="M26" s="297" t="s">
        <v>170</v>
      </c>
      <c r="N26" s="35">
        <v>3.5</v>
      </c>
      <c r="O26" s="35">
        <v>3</v>
      </c>
      <c r="P26" s="36">
        <v>3386</v>
      </c>
      <c r="Q26" s="46"/>
      <c r="S26" s="46"/>
      <c r="T26" s="46"/>
    </row>
    <row r="27" spans="2:20" ht="12.75">
      <c r="B27" s="33"/>
      <c r="C27" s="279" t="s">
        <v>26</v>
      </c>
      <c r="D27" s="47">
        <v>3.2</v>
      </c>
      <c r="E27" s="47">
        <v>3.5</v>
      </c>
      <c r="F27" s="36" t="s">
        <v>16</v>
      </c>
      <c r="G27" s="35" t="s">
        <v>16</v>
      </c>
      <c r="H27" s="47" t="s">
        <v>16</v>
      </c>
      <c r="I27" s="47" t="s">
        <v>16</v>
      </c>
      <c r="J27" s="35"/>
      <c r="K27" s="154"/>
      <c r="L27" s="154"/>
      <c r="M27" s="147" t="s">
        <v>26</v>
      </c>
      <c r="N27" s="35">
        <v>3.5</v>
      </c>
      <c r="O27" s="35">
        <v>3.5</v>
      </c>
      <c r="P27" s="36" t="s">
        <v>16</v>
      </c>
      <c r="Q27" s="46"/>
      <c r="S27" s="46"/>
      <c r="T27" s="46"/>
    </row>
    <row r="28" spans="2:20" ht="12.75">
      <c r="B28" s="33"/>
      <c r="C28" s="279" t="s">
        <v>23</v>
      </c>
      <c r="D28" s="47">
        <v>3.2</v>
      </c>
      <c r="E28" s="47">
        <v>3.4</v>
      </c>
      <c r="F28" s="36">
        <v>3400</v>
      </c>
      <c r="G28" s="35" t="s">
        <v>16</v>
      </c>
      <c r="H28" s="47" t="s">
        <v>16</v>
      </c>
      <c r="I28" s="47" t="s">
        <v>16</v>
      </c>
      <c r="J28" s="35"/>
      <c r="K28" s="154"/>
      <c r="L28" s="154"/>
      <c r="M28" s="147" t="s">
        <v>23</v>
      </c>
      <c r="N28" s="35">
        <v>3.5</v>
      </c>
      <c r="O28" s="35">
        <v>3</v>
      </c>
      <c r="P28" s="36" t="s">
        <v>16</v>
      </c>
      <c r="Q28" s="46"/>
      <c r="S28" s="46"/>
      <c r="T28" s="46"/>
    </row>
    <row r="29" spans="2:20" ht="12.75">
      <c r="B29" s="33"/>
      <c r="C29" s="279" t="s">
        <v>53</v>
      </c>
      <c r="D29" s="47">
        <v>3.3</v>
      </c>
      <c r="E29" s="47">
        <v>3.6</v>
      </c>
      <c r="F29" s="36">
        <v>3400</v>
      </c>
      <c r="G29" s="35" t="s">
        <v>16</v>
      </c>
      <c r="H29" s="47" t="s">
        <v>16</v>
      </c>
      <c r="I29" s="47" t="s">
        <v>16</v>
      </c>
      <c r="J29" s="26"/>
      <c r="K29" s="33"/>
      <c r="L29" s="33"/>
      <c r="M29" s="51" t="s">
        <v>53</v>
      </c>
      <c r="N29" s="35">
        <v>3</v>
      </c>
      <c r="O29" s="35">
        <v>3.4</v>
      </c>
      <c r="P29" s="36" t="s">
        <v>16</v>
      </c>
      <c r="Q29" s="46"/>
      <c r="S29" s="46"/>
      <c r="T29" s="46"/>
    </row>
    <row r="30" spans="2:20" ht="12.75">
      <c r="B30" s="41" t="s">
        <v>21</v>
      </c>
      <c r="C30" s="42"/>
      <c r="D30" s="43">
        <v>3.2</v>
      </c>
      <c r="E30" s="43">
        <v>3.5</v>
      </c>
      <c r="F30" s="44">
        <v>3409.6666666666665</v>
      </c>
      <c r="G30" s="111" t="s">
        <v>16</v>
      </c>
      <c r="H30" s="43" t="s">
        <v>16</v>
      </c>
      <c r="I30" s="43" t="s">
        <v>16</v>
      </c>
      <c r="J30" s="39"/>
      <c r="K30" s="39"/>
      <c r="L30" s="41" t="s">
        <v>21</v>
      </c>
      <c r="M30" s="42"/>
      <c r="N30" s="111">
        <v>3.375</v>
      </c>
      <c r="O30" s="111">
        <v>3.225</v>
      </c>
      <c r="P30" s="44">
        <v>3386</v>
      </c>
      <c r="R30" s="46"/>
      <c r="S30" s="46"/>
      <c r="T30" s="46"/>
    </row>
    <row r="31" spans="2:20" ht="12.75">
      <c r="B31" s="129" t="s">
        <v>108</v>
      </c>
      <c r="C31" s="33"/>
      <c r="D31" s="39"/>
      <c r="E31" s="39"/>
      <c r="F31" s="40"/>
      <c r="G31" s="39"/>
      <c r="H31" s="39"/>
      <c r="I31" s="39"/>
      <c r="J31" s="26"/>
      <c r="K31" s="33"/>
      <c r="L31" s="129" t="s">
        <v>158</v>
      </c>
      <c r="M31" s="33"/>
      <c r="N31" s="39"/>
      <c r="O31" s="39"/>
      <c r="P31" s="33"/>
      <c r="Q31" s="46"/>
      <c r="S31" s="46"/>
      <c r="T31" s="46"/>
    </row>
    <row r="32" spans="2:20" ht="12.75">
      <c r="B32" s="129" t="s">
        <v>179</v>
      </c>
      <c r="C32" s="33"/>
      <c r="D32" s="39"/>
      <c r="E32" s="39"/>
      <c r="F32" s="40"/>
      <c r="G32" s="39"/>
      <c r="H32" s="39"/>
      <c r="I32" s="39"/>
      <c r="J32" s="26"/>
      <c r="K32" s="33"/>
      <c r="L32" s="129" t="s">
        <v>123</v>
      </c>
      <c r="M32" s="33"/>
      <c r="N32" s="39"/>
      <c r="O32" s="39"/>
      <c r="P32" s="33"/>
      <c r="Q32" s="46"/>
      <c r="S32" s="46"/>
      <c r="T32" s="46"/>
    </row>
    <row r="33" spans="2:17" ht="12.75">
      <c r="B33" s="129" t="s">
        <v>181</v>
      </c>
      <c r="C33" s="33"/>
      <c r="D33" s="33"/>
      <c r="E33" s="45"/>
      <c r="F33" s="39"/>
      <c r="G33" s="39"/>
      <c r="H33" s="110"/>
      <c r="I33" s="39"/>
      <c r="J33" s="26"/>
      <c r="K33" s="33"/>
      <c r="L33" s="129" t="s">
        <v>124</v>
      </c>
      <c r="M33" s="26"/>
      <c r="N33" s="39"/>
      <c r="O33" s="39"/>
      <c r="P33" s="154"/>
      <c r="Q33" s="46"/>
    </row>
    <row r="34" spans="2:17" ht="12.75">
      <c r="B34" s="129" t="s">
        <v>182</v>
      </c>
      <c r="C34" s="33"/>
      <c r="D34" s="33"/>
      <c r="E34" s="129"/>
      <c r="F34" s="212"/>
      <c r="G34" s="101"/>
      <c r="H34" s="36"/>
      <c r="I34" s="26"/>
      <c r="J34" s="26"/>
      <c r="K34" s="129"/>
      <c r="L34" s="129" t="s">
        <v>131</v>
      </c>
      <c r="M34" s="33"/>
      <c r="N34" s="26"/>
      <c r="O34" s="26"/>
      <c r="P34" s="26"/>
      <c r="Q34" s="46"/>
    </row>
    <row r="35" spans="2:17" ht="12.75">
      <c r="B35" s="129" t="s">
        <v>183</v>
      </c>
      <c r="C35" s="33"/>
      <c r="D35" s="33"/>
      <c r="E35" s="129"/>
      <c r="F35" s="26"/>
      <c r="G35" s="26"/>
      <c r="H35" s="36"/>
      <c r="I35" s="26"/>
      <c r="J35" s="26"/>
      <c r="K35" s="33"/>
      <c r="L35" s="129" t="s">
        <v>80</v>
      </c>
      <c r="M35" s="26"/>
      <c r="N35" s="26"/>
      <c r="O35" s="26"/>
      <c r="P35" s="26"/>
      <c r="Q35" s="278"/>
    </row>
    <row r="36" spans="2:17" ht="12.75">
      <c r="B36" s="129" t="s">
        <v>184</v>
      </c>
      <c r="C36" s="33"/>
      <c r="D36" s="33"/>
      <c r="E36" s="129"/>
      <c r="F36" s="101"/>
      <c r="G36" s="101"/>
      <c r="H36" s="36"/>
      <c r="I36" s="26"/>
      <c r="J36" s="26"/>
      <c r="K36" s="33"/>
      <c r="L36" s="129" t="s">
        <v>77</v>
      </c>
      <c r="M36" s="33"/>
      <c r="N36" s="26"/>
      <c r="O36" s="26"/>
      <c r="P36" s="26"/>
      <c r="Q36" s="278"/>
    </row>
    <row r="37" spans="2:20" ht="12.75">
      <c r="B37" s="129" t="s">
        <v>80</v>
      </c>
      <c r="C37" s="33"/>
      <c r="D37" s="33"/>
      <c r="E37" s="33"/>
      <c r="F37" s="33"/>
      <c r="G37" s="33"/>
      <c r="H37" s="33"/>
      <c r="I37" s="33"/>
      <c r="J37" s="26"/>
      <c r="K37" s="33"/>
      <c r="N37" s="33"/>
      <c r="O37" s="33"/>
      <c r="P37" s="46"/>
      <c r="Q37" s="46"/>
      <c r="S37" s="46"/>
      <c r="T37" s="46"/>
    </row>
    <row r="38" spans="2:20" ht="12.75">
      <c r="B38" s="129" t="s">
        <v>77</v>
      </c>
      <c r="C38" s="26"/>
      <c r="D38" s="26"/>
      <c r="E38" s="36"/>
      <c r="F38" s="26"/>
      <c r="G38" s="101"/>
      <c r="H38" s="26"/>
      <c r="I38" s="26"/>
      <c r="J38" s="26"/>
      <c r="K38" s="33"/>
      <c r="L38" s="33"/>
      <c r="M38" s="33"/>
      <c r="N38" s="33"/>
      <c r="O38" s="33"/>
      <c r="P38" s="46"/>
      <c r="Q38" s="46"/>
      <c r="S38" s="46"/>
      <c r="T38" s="46"/>
    </row>
    <row r="39" spans="2:20" ht="12.75">
      <c r="B39" s="45"/>
      <c r="C39" s="48"/>
      <c r="D39" s="48"/>
      <c r="E39" s="49"/>
      <c r="F39" s="48"/>
      <c r="G39" s="221"/>
      <c r="H39" s="48"/>
      <c r="I39" s="26"/>
      <c r="J39" s="26"/>
      <c r="K39" s="33"/>
      <c r="L39" s="33"/>
      <c r="M39" s="33"/>
      <c r="N39" s="101"/>
      <c r="O39" s="101"/>
      <c r="P39" s="195"/>
      <c r="Q39" s="46"/>
      <c r="S39" s="46"/>
      <c r="T39" s="46"/>
    </row>
    <row r="40" spans="2:17" ht="12.75">
      <c r="B40" s="280"/>
      <c r="C40" s="281"/>
      <c r="D40" s="281"/>
      <c r="E40" s="281"/>
      <c r="F40" s="281"/>
      <c r="G40" s="281"/>
      <c r="H40" s="281"/>
      <c r="I40" s="281"/>
      <c r="J40" s="281"/>
      <c r="K40" s="281"/>
      <c r="L40" s="281"/>
      <c r="M40" s="281"/>
      <c r="N40" s="281"/>
      <c r="O40" s="281"/>
      <c r="P40" s="281"/>
      <c r="Q40" s="46"/>
    </row>
    <row r="41" spans="2:20" ht="12.75">
      <c r="B41" s="280"/>
      <c r="C41" s="281"/>
      <c r="D41" s="281"/>
      <c r="E41" s="281"/>
      <c r="F41" s="281"/>
      <c r="G41" s="281"/>
      <c r="H41" s="281"/>
      <c r="I41" s="281"/>
      <c r="J41" s="282"/>
      <c r="Q41" s="46"/>
      <c r="S41" s="46"/>
      <c r="T41" s="46"/>
    </row>
    <row r="42" spans="2:10" ht="12.75">
      <c r="B42" s="280"/>
      <c r="C42" s="281"/>
      <c r="D42" s="281"/>
      <c r="E42" s="283"/>
      <c r="F42" s="281"/>
      <c r="G42" s="281"/>
      <c r="H42" s="281"/>
      <c r="I42" s="273"/>
      <c r="J42" s="282"/>
    </row>
    <row r="43" spans="2:17" ht="12.75">
      <c r="B43" s="280"/>
      <c r="C43" s="281"/>
      <c r="D43" s="281"/>
      <c r="E43" s="283"/>
      <c r="F43" s="281"/>
      <c r="G43" s="281"/>
      <c r="H43" s="281"/>
      <c r="I43" s="273"/>
      <c r="J43" s="273"/>
      <c r="P43" s="273"/>
      <c r="Q43" s="46"/>
    </row>
    <row r="44" spans="2:17" ht="12.75">
      <c r="B44" s="280"/>
      <c r="C44" s="281"/>
      <c r="D44" s="281"/>
      <c r="E44" s="283"/>
      <c r="F44" s="281"/>
      <c r="G44" s="281"/>
      <c r="H44" s="281"/>
      <c r="J44" s="273"/>
      <c r="P44" s="273"/>
      <c r="Q44" s="46"/>
    </row>
    <row r="45" spans="3:17" ht="12.75">
      <c r="C45" s="284"/>
      <c r="D45" s="284"/>
      <c r="E45" s="284"/>
      <c r="F45" s="284"/>
      <c r="G45" s="284"/>
      <c r="H45" s="284"/>
      <c r="O45" s="46"/>
      <c r="P45" s="46"/>
      <c r="Q45" s="46"/>
    </row>
    <row r="46" spans="2:17" ht="12.75">
      <c r="B46" s="328"/>
      <c r="C46" s="285"/>
      <c r="D46" s="285"/>
      <c r="E46" s="285"/>
      <c r="F46" s="285"/>
      <c r="G46" s="285"/>
      <c r="H46" s="285"/>
      <c r="J46" s="279"/>
      <c r="K46" s="273"/>
      <c r="L46" s="273"/>
      <c r="M46" s="273"/>
      <c r="O46" s="46"/>
      <c r="P46" s="46"/>
      <c r="Q46" s="46"/>
    </row>
    <row r="47" spans="2:15" ht="12.75">
      <c r="B47" s="328"/>
      <c r="C47" s="285"/>
      <c r="D47" s="285"/>
      <c r="E47" s="285"/>
      <c r="F47" s="285"/>
      <c r="G47" s="285"/>
      <c r="H47" s="285"/>
      <c r="J47" s="280"/>
      <c r="K47" s="281"/>
      <c r="L47" s="281"/>
      <c r="M47" s="283"/>
      <c r="O47" s="46"/>
    </row>
    <row r="48" spans="2:15" ht="12.75">
      <c r="B48" s="328"/>
      <c r="D48" s="283"/>
      <c r="E48" s="283"/>
      <c r="F48" s="283"/>
      <c r="G48" s="283"/>
      <c r="H48" s="283"/>
      <c r="J48" s="280"/>
      <c r="K48" s="281"/>
      <c r="L48" s="281"/>
      <c r="M48" s="283"/>
      <c r="O48" s="46"/>
    </row>
    <row r="49" spans="2:16" ht="12.75">
      <c r="B49" s="328"/>
      <c r="C49" s="329"/>
      <c r="D49" s="283"/>
      <c r="E49" s="283"/>
      <c r="F49" s="283"/>
      <c r="G49" s="283"/>
      <c r="H49" s="283"/>
      <c r="J49" s="280"/>
      <c r="K49" s="281"/>
      <c r="L49" s="281"/>
      <c r="M49" s="283"/>
      <c r="O49" s="46"/>
      <c r="P49" s="46"/>
    </row>
    <row r="50" spans="2:16" ht="12.75">
      <c r="B50" s="328"/>
      <c r="C50" s="329"/>
      <c r="D50" s="283"/>
      <c r="E50" s="283"/>
      <c r="F50" s="283"/>
      <c r="G50" s="283"/>
      <c r="H50" s="283"/>
      <c r="J50" s="280"/>
      <c r="K50" s="281"/>
      <c r="L50" s="281"/>
      <c r="M50" s="283"/>
      <c r="O50" s="46"/>
      <c r="P50" s="46"/>
    </row>
    <row r="51" spans="3:15" ht="12.75">
      <c r="C51" s="281"/>
      <c r="D51" s="281"/>
      <c r="E51" s="281"/>
      <c r="F51" s="281"/>
      <c r="G51" s="281"/>
      <c r="J51" s="280"/>
      <c r="K51" s="281"/>
      <c r="L51" s="281"/>
      <c r="M51" s="283"/>
      <c r="O51" s="46"/>
    </row>
    <row r="52" spans="2:17" ht="12.75">
      <c r="B52" s="328"/>
      <c r="C52" s="286"/>
      <c r="D52" s="286"/>
      <c r="E52" s="286"/>
      <c r="F52" s="286"/>
      <c r="G52" s="286"/>
      <c r="H52" s="286"/>
      <c r="O52" s="287"/>
      <c r="P52" s="287"/>
      <c r="Q52" s="287"/>
    </row>
    <row r="53" spans="2:15" ht="12.75">
      <c r="B53" s="328"/>
      <c r="C53" s="286"/>
      <c r="D53" s="286"/>
      <c r="E53" s="286"/>
      <c r="F53" s="286"/>
      <c r="G53" s="286"/>
      <c r="H53" s="273"/>
      <c r="K53" s="288"/>
      <c r="N53" s="287"/>
      <c r="O53" s="287"/>
    </row>
    <row r="54" spans="2:11" ht="12.75">
      <c r="B54" s="328"/>
      <c r="C54" s="273"/>
      <c r="D54" s="283"/>
      <c r="E54" s="283"/>
      <c r="F54" s="283"/>
      <c r="G54" s="283"/>
      <c r="H54" s="273"/>
      <c r="K54" s="286"/>
    </row>
    <row r="55" spans="2:11" ht="12.75">
      <c r="B55" s="328"/>
      <c r="C55" s="329"/>
      <c r="D55" s="283"/>
      <c r="E55" s="283"/>
      <c r="F55" s="283"/>
      <c r="G55" s="283"/>
      <c r="H55" s="283"/>
      <c r="J55" s="289"/>
      <c r="K55" s="286"/>
    </row>
    <row r="56" spans="2:11" ht="12.75">
      <c r="B56" s="328"/>
      <c r="C56" s="329"/>
      <c r="D56" s="283"/>
      <c r="E56" s="283"/>
      <c r="F56" s="283"/>
      <c r="G56" s="283"/>
      <c r="H56" s="283"/>
      <c r="K56" s="286"/>
    </row>
    <row r="57" ht="12.75"/>
    <row r="58" spans="2:11" ht="12.75">
      <c r="B58" s="290"/>
      <c r="C58" s="273"/>
      <c r="K58" s="291"/>
    </row>
    <row r="59" spans="3:13" ht="12.75">
      <c r="C59" s="292"/>
      <c r="D59" s="292"/>
      <c r="E59" s="293"/>
      <c r="F59" s="292"/>
      <c r="G59" s="292"/>
      <c r="H59" s="292"/>
      <c r="M59" s="294"/>
    </row>
    <row r="60" ht="12.75"/>
    <row r="61" ht="12.75"/>
    <row r="62" ht="12.75"/>
    <row r="63" ht="12.75"/>
    <row r="64" ht="12.75"/>
    <row r="65" ht="12.75"/>
    <row r="66" spans="11:13" ht="12.75">
      <c r="K66" s="292"/>
      <c r="L66" s="292"/>
      <c r="M66" s="293"/>
    </row>
    <row r="67" ht="12.75" customHeight="1"/>
  </sheetData>
  <sheetProtection/>
  <mergeCells count="13">
    <mergeCell ref="B46:B50"/>
    <mergeCell ref="C49:C50"/>
    <mergeCell ref="B52:B56"/>
    <mergeCell ref="C55:C56"/>
    <mergeCell ref="R4:S4"/>
    <mergeCell ref="B5:C5"/>
    <mergeCell ref="B6:C6"/>
    <mergeCell ref="B7:C7"/>
    <mergeCell ref="B8:C8"/>
    <mergeCell ref="D8:E8"/>
    <mergeCell ref="H8:H9"/>
    <mergeCell ref="N8:O8"/>
    <mergeCell ref="B9:C9"/>
  </mergeCells>
  <conditionalFormatting sqref="S41:T41 S37:T39 S20:T29 Q20:Q28 Q41 S31:T32">
    <cfRule type="cellIs" priority="4" dxfId="0" operator="lessThan" stopIfTrue="1">
      <formula>0</formula>
    </cfRule>
  </conditionalFormatting>
  <conditionalFormatting sqref="R30:T30">
    <cfRule type="cellIs" priority="3" dxfId="0" operator="lessThan" stopIfTrue="1">
      <formula>0</formula>
    </cfRule>
  </conditionalFormatting>
  <conditionalFormatting sqref="Q29 Q31:Q33 Q37:Q40">
    <cfRule type="cellIs" priority="2" dxfId="0" operator="lessThan" stopIfTrue="1">
      <formula>0</formula>
    </cfRule>
  </conditionalFormatting>
  <conditionalFormatting sqref="P37:P38">
    <cfRule type="cellIs" priority="1" dxfId="0" operator="lessThan" stopIfTrue="1">
      <formula>0</formula>
    </cfRule>
  </conditionalFormatting>
  <printOptions/>
  <pageMargins left="0.7" right="0.7" top="0.75" bottom="0.75" header="0.3" footer="0.3"/>
  <pageSetup horizontalDpi="600" verticalDpi="600" orientation="portrait" r:id="rId2"/>
  <drawing r:id="rId1"/>
</worksheet>
</file>

<file path=xl/worksheets/sheet63.xml><?xml version="1.0" encoding="utf-8"?>
<worksheet xmlns="http://schemas.openxmlformats.org/spreadsheetml/2006/main" xmlns:r="http://schemas.openxmlformats.org/officeDocument/2006/relationships">
  <sheetPr>
    <tabColor rgb="FFFFC000"/>
  </sheetPr>
  <dimension ref="A1:IV66"/>
  <sheetViews>
    <sheetView zoomScalePageLayoutView="0" workbookViewId="0" topLeftCell="A1">
      <selection activeCell="I3" sqref="I3"/>
    </sheetView>
  </sheetViews>
  <sheetFormatPr defaultColWidth="11.421875" defaultRowHeight="12.75" customHeight="1" zeroHeight="1"/>
  <cols>
    <col min="1" max="2" width="4.421875" style="270" customWidth="1"/>
    <col min="3" max="3" width="22.00390625" style="270" bestFit="1" customWidth="1"/>
    <col min="4" max="4" width="10.421875" style="270" bestFit="1" customWidth="1"/>
    <col min="5" max="5" width="8.140625" style="270" bestFit="1" customWidth="1"/>
    <col min="6" max="6" width="13.421875" style="270" bestFit="1" customWidth="1"/>
    <col min="7" max="7" width="10.57421875" style="270" bestFit="1" customWidth="1"/>
    <col min="8" max="8" width="12.57421875" style="270" customWidth="1"/>
    <col min="9" max="9" width="18.7109375" style="270" bestFit="1" customWidth="1"/>
    <col min="10" max="10" width="13.8515625" style="270" customWidth="1"/>
    <col min="11" max="11" width="3.8515625" style="270" customWidth="1"/>
    <col min="12" max="12" width="4.00390625" style="270" customWidth="1"/>
    <col min="13" max="13" width="20.7109375" style="270" bestFit="1" customWidth="1"/>
    <col min="14" max="14" width="10.421875" style="270" bestFit="1" customWidth="1"/>
    <col min="15" max="15" width="8.140625" style="270" bestFit="1" customWidth="1"/>
    <col min="16" max="16" width="13.421875" style="270" bestFit="1" customWidth="1"/>
    <col min="17" max="17" width="11.8515625" style="270" bestFit="1" customWidth="1"/>
    <col min="18" max="18" width="5.28125" style="270" customWidth="1"/>
    <col min="19" max="19" width="9.8515625" style="270" bestFit="1" customWidth="1"/>
    <col min="20" max="20" width="11.57421875" style="270" bestFit="1" customWidth="1"/>
    <col min="21" max="16384" width="11.421875" style="270" customWidth="1"/>
  </cols>
  <sheetData>
    <row r="1" spans="1:19" ht="12.75">
      <c r="A1" s="267"/>
      <c r="B1" s="267"/>
      <c r="C1" s="267"/>
      <c r="D1" s="267"/>
      <c r="E1" s="267"/>
      <c r="F1" s="267"/>
      <c r="G1" s="267"/>
      <c r="H1" s="267"/>
      <c r="I1" s="267"/>
      <c r="J1" s="268"/>
      <c r="K1" s="268"/>
      <c r="L1" s="267"/>
      <c r="M1" s="267"/>
      <c r="N1" s="267"/>
      <c r="O1" s="267"/>
      <c r="P1" s="267"/>
      <c r="Q1" s="268"/>
      <c r="R1" s="269"/>
      <c r="S1" s="269"/>
    </row>
    <row r="2" spans="1:19" ht="12.75">
      <c r="A2" s="267"/>
      <c r="B2" s="19" t="s">
        <v>70</v>
      </c>
      <c r="C2" s="19"/>
      <c r="D2" s="18"/>
      <c r="E2" s="18"/>
      <c r="F2" s="18"/>
      <c r="G2" s="18"/>
      <c r="H2" s="18"/>
      <c r="I2" s="18"/>
      <c r="J2" s="1"/>
      <c r="K2" s="1"/>
      <c r="L2" s="19" t="s">
        <v>74</v>
      </c>
      <c r="M2" s="18"/>
      <c r="N2" s="18"/>
      <c r="O2" s="18"/>
      <c r="P2" s="18"/>
      <c r="Q2" s="268"/>
      <c r="R2" s="269"/>
      <c r="S2" s="269"/>
    </row>
    <row r="3" spans="1:256" ht="12.75">
      <c r="A3" s="267"/>
      <c r="B3" s="20" t="s">
        <v>168</v>
      </c>
      <c r="C3" s="20"/>
      <c r="D3" s="18"/>
      <c r="E3" s="18"/>
      <c r="F3" s="18"/>
      <c r="G3" s="18"/>
      <c r="H3" s="18"/>
      <c r="I3" s="18"/>
      <c r="J3" s="7"/>
      <c r="K3" s="7"/>
      <c r="L3" s="20" t="s">
        <v>192</v>
      </c>
      <c r="M3" s="18"/>
      <c r="N3" s="18"/>
      <c r="O3" s="18"/>
      <c r="P3" s="18"/>
      <c r="Q3" s="271"/>
      <c r="R3" s="272"/>
      <c r="S3" s="272"/>
      <c r="T3" s="273"/>
      <c r="U3" s="273"/>
      <c r="V3" s="273"/>
      <c r="W3" s="273"/>
      <c r="X3" s="273"/>
      <c r="Y3" s="273"/>
      <c r="Z3" s="273"/>
      <c r="AA3" s="273"/>
      <c r="AB3" s="273"/>
      <c r="AC3" s="273"/>
      <c r="AD3" s="273"/>
      <c r="AE3" s="273"/>
      <c r="AF3" s="273"/>
      <c r="AG3" s="273"/>
      <c r="AH3" s="273"/>
      <c r="AI3" s="273"/>
      <c r="AJ3" s="273"/>
      <c r="AK3" s="273"/>
      <c r="AL3" s="273"/>
      <c r="AM3" s="273"/>
      <c r="AN3" s="273"/>
      <c r="AO3" s="273"/>
      <c r="AP3" s="273"/>
      <c r="AQ3" s="273"/>
      <c r="AR3" s="273"/>
      <c r="AS3" s="273"/>
      <c r="AT3" s="273"/>
      <c r="AU3" s="273"/>
      <c r="AV3" s="273"/>
      <c r="AW3" s="273"/>
      <c r="AX3" s="273"/>
      <c r="AY3" s="273"/>
      <c r="AZ3" s="273"/>
      <c r="BA3" s="273"/>
      <c r="BB3" s="273"/>
      <c r="BC3" s="273"/>
      <c r="BD3" s="273"/>
      <c r="BE3" s="273"/>
      <c r="BF3" s="273"/>
      <c r="BG3" s="273"/>
      <c r="BH3" s="273"/>
      <c r="BI3" s="273"/>
      <c r="BJ3" s="273"/>
      <c r="BK3" s="273"/>
      <c r="BL3" s="273"/>
      <c r="BM3" s="273"/>
      <c r="BN3" s="273"/>
      <c r="BO3" s="273"/>
      <c r="BP3" s="273"/>
      <c r="BQ3" s="273"/>
      <c r="BR3" s="273"/>
      <c r="BS3" s="273"/>
      <c r="BT3" s="273"/>
      <c r="BU3" s="273"/>
      <c r="BV3" s="273"/>
      <c r="BW3" s="273"/>
      <c r="BX3" s="273"/>
      <c r="BY3" s="273"/>
      <c r="BZ3" s="273"/>
      <c r="CA3" s="273"/>
      <c r="CB3" s="273"/>
      <c r="CC3" s="273"/>
      <c r="CD3" s="273"/>
      <c r="CE3" s="273"/>
      <c r="CF3" s="273"/>
      <c r="CG3" s="273"/>
      <c r="CH3" s="273"/>
      <c r="CI3" s="273"/>
      <c r="CJ3" s="273"/>
      <c r="CK3" s="273"/>
      <c r="CL3" s="273"/>
      <c r="CM3" s="273"/>
      <c r="CN3" s="273"/>
      <c r="CO3" s="273"/>
      <c r="CP3" s="273"/>
      <c r="CQ3" s="273"/>
      <c r="CR3" s="273"/>
      <c r="CS3" s="273"/>
      <c r="CT3" s="273"/>
      <c r="CU3" s="273"/>
      <c r="CV3" s="273"/>
      <c r="CW3" s="273"/>
      <c r="CX3" s="273"/>
      <c r="CY3" s="273"/>
      <c r="CZ3" s="273"/>
      <c r="DA3" s="273"/>
      <c r="DB3" s="273"/>
      <c r="DC3" s="273"/>
      <c r="DD3" s="273"/>
      <c r="DE3" s="273"/>
      <c r="DF3" s="273"/>
      <c r="DG3" s="273"/>
      <c r="DH3" s="273"/>
      <c r="DI3" s="273"/>
      <c r="DJ3" s="273"/>
      <c r="DK3" s="273"/>
      <c r="DL3" s="273"/>
      <c r="DM3" s="273"/>
      <c r="DN3" s="273"/>
      <c r="DO3" s="273"/>
      <c r="DP3" s="273"/>
      <c r="DQ3" s="273"/>
      <c r="DR3" s="273"/>
      <c r="DS3" s="273"/>
      <c r="DT3" s="273"/>
      <c r="DU3" s="273"/>
      <c r="DV3" s="273"/>
      <c r="DW3" s="273"/>
      <c r="DX3" s="273"/>
      <c r="DY3" s="273"/>
      <c r="DZ3" s="273"/>
      <c r="EA3" s="273"/>
      <c r="EB3" s="273"/>
      <c r="EC3" s="273"/>
      <c r="ED3" s="273"/>
      <c r="EE3" s="273"/>
      <c r="EF3" s="273"/>
      <c r="EG3" s="273"/>
      <c r="EH3" s="273"/>
      <c r="EI3" s="273"/>
      <c r="EJ3" s="273"/>
      <c r="EK3" s="273"/>
      <c r="EL3" s="273"/>
      <c r="EM3" s="273"/>
      <c r="EN3" s="273"/>
      <c r="EO3" s="273"/>
      <c r="EP3" s="273"/>
      <c r="EQ3" s="273"/>
      <c r="ER3" s="273"/>
      <c r="ES3" s="273"/>
      <c r="ET3" s="273"/>
      <c r="EU3" s="273"/>
      <c r="EV3" s="273"/>
      <c r="EW3" s="273"/>
      <c r="EX3" s="273"/>
      <c r="EY3" s="273"/>
      <c r="EZ3" s="273"/>
      <c r="FA3" s="273"/>
      <c r="FB3" s="273"/>
      <c r="FC3" s="273"/>
      <c r="FD3" s="273"/>
      <c r="FE3" s="273"/>
      <c r="FF3" s="273"/>
      <c r="FG3" s="273"/>
      <c r="FH3" s="273"/>
      <c r="FI3" s="273"/>
      <c r="FJ3" s="273"/>
      <c r="FK3" s="273"/>
      <c r="FL3" s="273"/>
      <c r="FM3" s="273"/>
      <c r="FN3" s="273"/>
      <c r="FO3" s="273"/>
      <c r="FP3" s="273"/>
      <c r="FQ3" s="273"/>
      <c r="FR3" s="273"/>
      <c r="FS3" s="273"/>
      <c r="FT3" s="273"/>
      <c r="FU3" s="273"/>
      <c r="FV3" s="273"/>
      <c r="FW3" s="273"/>
      <c r="FX3" s="273"/>
      <c r="FY3" s="273"/>
      <c r="FZ3" s="273"/>
      <c r="GA3" s="273"/>
      <c r="GB3" s="273"/>
      <c r="GC3" s="273"/>
      <c r="GD3" s="273"/>
      <c r="GE3" s="273"/>
      <c r="GF3" s="273"/>
      <c r="GG3" s="273"/>
      <c r="GH3" s="273"/>
      <c r="GI3" s="273"/>
      <c r="GJ3" s="273"/>
      <c r="GK3" s="273"/>
      <c r="GL3" s="273"/>
      <c r="GM3" s="273"/>
      <c r="GN3" s="273"/>
      <c r="GO3" s="273"/>
      <c r="GP3" s="273"/>
      <c r="GQ3" s="273"/>
      <c r="GR3" s="273"/>
      <c r="GS3" s="273"/>
      <c r="GT3" s="273"/>
      <c r="GU3" s="273"/>
      <c r="GV3" s="273"/>
      <c r="GW3" s="273"/>
      <c r="GX3" s="273"/>
      <c r="GY3" s="273"/>
      <c r="GZ3" s="273"/>
      <c r="HA3" s="273"/>
      <c r="HB3" s="273"/>
      <c r="HC3" s="273"/>
      <c r="HD3" s="273"/>
      <c r="HE3" s="273"/>
      <c r="HF3" s="273"/>
      <c r="HG3" s="273"/>
      <c r="HH3" s="273"/>
      <c r="HI3" s="273"/>
      <c r="HJ3" s="273"/>
      <c r="HK3" s="273"/>
      <c r="HL3" s="273"/>
      <c r="HM3" s="273"/>
      <c r="HN3" s="273"/>
      <c r="HO3" s="273"/>
      <c r="HP3" s="273"/>
      <c r="HQ3" s="273"/>
      <c r="HR3" s="273"/>
      <c r="HS3" s="273"/>
      <c r="HT3" s="273"/>
      <c r="HU3" s="273"/>
      <c r="HV3" s="273"/>
      <c r="HW3" s="273"/>
      <c r="HX3" s="273"/>
      <c r="HY3" s="273"/>
      <c r="HZ3" s="273"/>
      <c r="IA3" s="273"/>
      <c r="IB3" s="273"/>
      <c r="IC3" s="273"/>
      <c r="ID3" s="273"/>
      <c r="IE3" s="273"/>
      <c r="IF3" s="273"/>
      <c r="IG3" s="273"/>
      <c r="IH3" s="273"/>
      <c r="II3" s="273"/>
      <c r="IJ3" s="273"/>
      <c r="IK3" s="273"/>
      <c r="IL3" s="273"/>
      <c r="IM3" s="273"/>
      <c r="IN3" s="273"/>
      <c r="IO3" s="273"/>
      <c r="IP3" s="273"/>
      <c r="IQ3" s="273"/>
      <c r="IR3" s="273"/>
      <c r="IS3" s="273"/>
      <c r="IT3" s="273"/>
      <c r="IU3" s="273"/>
      <c r="IV3" s="273"/>
    </row>
    <row r="4" spans="1:21" ht="12.75">
      <c r="A4" s="267"/>
      <c r="B4" s="18"/>
      <c r="C4" s="18"/>
      <c r="D4" s="18"/>
      <c r="E4" s="18"/>
      <c r="F4" s="18"/>
      <c r="G4" s="18"/>
      <c r="H4" s="18"/>
      <c r="I4" s="18"/>
      <c r="J4" s="1"/>
      <c r="K4" s="1"/>
      <c r="L4" s="18"/>
      <c r="M4" s="18"/>
      <c r="N4" s="18"/>
      <c r="O4" s="18"/>
      <c r="P4" s="18"/>
      <c r="Q4" s="268"/>
      <c r="R4" s="330"/>
      <c r="S4" s="330"/>
      <c r="T4" s="274"/>
      <c r="U4" s="274"/>
    </row>
    <row r="5" spans="1:19" ht="12.75">
      <c r="A5" s="267"/>
      <c r="B5" s="326"/>
      <c r="C5" s="327"/>
      <c r="D5" s="23" t="s">
        <v>0</v>
      </c>
      <c r="E5" s="304" t="s">
        <v>1</v>
      </c>
      <c r="F5" s="23" t="s">
        <v>2</v>
      </c>
      <c r="G5" s="23" t="s">
        <v>3</v>
      </c>
      <c r="H5" s="23" t="s">
        <v>4</v>
      </c>
      <c r="I5" s="303" t="s">
        <v>78</v>
      </c>
      <c r="J5" s="305"/>
      <c r="K5" s="305"/>
      <c r="L5" s="21"/>
      <c r="M5" s="22"/>
      <c r="N5" s="23" t="s">
        <v>0</v>
      </c>
      <c r="O5" s="304" t="s">
        <v>1</v>
      </c>
      <c r="P5" s="23" t="s">
        <v>2</v>
      </c>
      <c r="Q5" s="268"/>
      <c r="R5" s="307"/>
      <c r="S5" s="307"/>
    </row>
    <row r="6" spans="1:19" ht="12.75">
      <c r="A6" s="267"/>
      <c r="B6" s="326"/>
      <c r="C6" s="327"/>
      <c r="D6" s="23" t="s">
        <v>7</v>
      </c>
      <c r="E6" s="304" t="s">
        <v>8</v>
      </c>
      <c r="F6" s="23" t="s">
        <v>9</v>
      </c>
      <c r="G6" s="23" t="s">
        <v>9</v>
      </c>
      <c r="H6" s="23" t="s">
        <v>171</v>
      </c>
      <c r="I6" s="303" t="s">
        <v>79</v>
      </c>
      <c r="J6" s="305"/>
      <c r="K6" s="305"/>
      <c r="L6" s="21"/>
      <c r="M6" s="22"/>
      <c r="N6" s="23" t="s">
        <v>7</v>
      </c>
      <c r="O6" s="304" t="s">
        <v>8</v>
      </c>
      <c r="P6" s="23" t="s">
        <v>9</v>
      </c>
      <c r="Q6" s="268"/>
      <c r="R6" s="276"/>
      <c r="S6" s="276"/>
    </row>
    <row r="7" spans="1:19" ht="12.75">
      <c r="A7" s="267"/>
      <c r="B7" s="326"/>
      <c r="C7" s="327"/>
      <c r="D7" s="303"/>
      <c r="E7" s="304"/>
      <c r="F7" s="23"/>
      <c r="G7" s="23"/>
      <c r="H7" s="23"/>
      <c r="I7" s="303"/>
      <c r="J7" s="2"/>
      <c r="K7" s="2"/>
      <c r="L7" s="21"/>
      <c r="M7" s="22"/>
      <c r="N7" s="303"/>
      <c r="O7" s="304"/>
      <c r="P7" s="23"/>
      <c r="Q7" s="268"/>
      <c r="R7" s="269"/>
      <c r="S7" s="269"/>
    </row>
    <row r="8" spans="1:19" ht="12.75" customHeight="1">
      <c r="A8" s="267"/>
      <c r="B8" s="326"/>
      <c r="C8" s="327"/>
      <c r="D8" s="314" t="s">
        <v>72</v>
      </c>
      <c r="E8" s="315"/>
      <c r="F8" s="23" t="s">
        <v>13</v>
      </c>
      <c r="G8" s="23" t="s">
        <v>72</v>
      </c>
      <c r="H8" s="320" t="s">
        <v>73</v>
      </c>
      <c r="I8" s="303" t="s">
        <v>72</v>
      </c>
      <c r="J8" s="305"/>
      <c r="K8" s="305"/>
      <c r="L8" s="21"/>
      <c r="M8" s="22"/>
      <c r="N8" s="314" t="s">
        <v>72</v>
      </c>
      <c r="O8" s="315"/>
      <c r="P8" s="23" t="s">
        <v>13</v>
      </c>
      <c r="Q8" s="268"/>
      <c r="R8" s="269"/>
      <c r="S8" s="269"/>
    </row>
    <row r="9" spans="1:19" ht="12.75">
      <c r="A9" s="267"/>
      <c r="B9" s="326"/>
      <c r="C9" s="327"/>
      <c r="D9" s="303"/>
      <c r="E9" s="304"/>
      <c r="F9" s="23"/>
      <c r="G9" s="23"/>
      <c r="H9" s="320"/>
      <c r="I9" s="303"/>
      <c r="J9" s="7"/>
      <c r="K9" s="7"/>
      <c r="L9" s="21"/>
      <c r="M9" s="22"/>
      <c r="N9" s="303"/>
      <c r="O9" s="304"/>
      <c r="P9" s="23"/>
      <c r="Q9" s="268"/>
      <c r="R9" s="269"/>
      <c r="S9" s="269"/>
    </row>
    <row r="10" spans="2:16" ht="12.75">
      <c r="B10" s="32" t="s">
        <v>14</v>
      </c>
      <c r="C10" s="33"/>
      <c r="D10" s="306"/>
      <c r="E10" s="26"/>
      <c r="F10" s="26"/>
      <c r="G10" s="26"/>
      <c r="H10" s="26"/>
      <c r="I10" s="26"/>
      <c r="J10" s="33"/>
      <c r="K10" s="33"/>
      <c r="L10" s="45" t="s">
        <v>14</v>
      </c>
      <c r="M10" s="33"/>
      <c r="N10" s="101"/>
      <c r="O10" s="101"/>
      <c r="P10" s="26"/>
    </row>
    <row r="11" spans="2:16" ht="15">
      <c r="B11" s="33"/>
      <c r="C11" s="297" t="s">
        <v>172</v>
      </c>
      <c r="D11" s="47">
        <v>3</v>
      </c>
      <c r="E11" s="47">
        <v>3.51</v>
      </c>
      <c r="F11" s="36">
        <v>3450</v>
      </c>
      <c r="G11" s="35">
        <v>4.75</v>
      </c>
      <c r="H11" s="47">
        <v>2.5</v>
      </c>
      <c r="I11" s="35">
        <v>10.4</v>
      </c>
      <c r="J11" s="101"/>
      <c r="K11" s="154"/>
      <c r="L11" s="154"/>
      <c r="M11" s="155" t="s">
        <v>42</v>
      </c>
      <c r="N11" s="35">
        <v>3.3</v>
      </c>
      <c r="O11" s="35">
        <v>3.35</v>
      </c>
      <c r="P11" s="36">
        <v>3350</v>
      </c>
    </row>
    <row r="12" spans="2:21" ht="15">
      <c r="B12" s="33"/>
      <c r="C12" s="297" t="s">
        <v>188</v>
      </c>
      <c r="D12" s="47">
        <v>3.3</v>
      </c>
      <c r="E12" s="47">
        <v>3.4</v>
      </c>
      <c r="F12" s="36" t="s">
        <v>16</v>
      </c>
      <c r="G12" s="35">
        <v>4.7</v>
      </c>
      <c r="H12" s="47">
        <v>1.1</v>
      </c>
      <c r="I12" s="35">
        <v>11.1</v>
      </c>
      <c r="J12" s="101"/>
      <c r="K12" s="154"/>
      <c r="L12" s="154"/>
      <c r="M12" s="155" t="s">
        <v>19</v>
      </c>
      <c r="N12" s="35">
        <v>3.5</v>
      </c>
      <c r="O12" s="35">
        <v>3.3</v>
      </c>
      <c r="P12" s="36" t="s">
        <v>16</v>
      </c>
      <c r="Q12" s="273"/>
      <c r="R12" s="273"/>
      <c r="S12" s="273"/>
      <c r="T12" s="273"/>
      <c r="U12" s="273"/>
    </row>
    <row r="13" spans="2:19" ht="13.5" customHeight="1">
      <c r="B13" s="33"/>
      <c r="C13" s="297" t="s">
        <v>133</v>
      </c>
      <c r="D13" s="47">
        <v>3.3</v>
      </c>
      <c r="E13" s="47">
        <v>3</v>
      </c>
      <c r="F13" s="36">
        <v>3250</v>
      </c>
      <c r="G13" s="35">
        <v>4.61</v>
      </c>
      <c r="H13" s="47">
        <v>2.2</v>
      </c>
      <c r="I13" s="35">
        <v>10.5</v>
      </c>
      <c r="J13" s="101"/>
      <c r="K13" s="154"/>
      <c r="L13" s="154"/>
      <c r="M13" s="155" t="s">
        <v>40</v>
      </c>
      <c r="N13" s="35">
        <v>3.5</v>
      </c>
      <c r="O13" s="35">
        <v>3</v>
      </c>
      <c r="P13" s="36">
        <v>3280</v>
      </c>
      <c r="Q13" s="278"/>
      <c r="R13" s="274"/>
      <c r="S13" s="274"/>
    </row>
    <row r="14" spans="2:17" ht="13.5" customHeight="1">
      <c r="B14" s="33"/>
      <c r="C14" s="297" t="s">
        <v>86</v>
      </c>
      <c r="D14" s="47">
        <v>3.3</v>
      </c>
      <c r="E14" s="47">
        <v>3.5</v>
      </c>
      <c r="F14" s="36">
        <v>3290</v>
      </c>
      <c r="G14" s="35">
        <v>4.84</v>
      </c>
      <c r="H14" s="47">
        <v>2.5</v>
      </c>
      <c r="I14" s="35">
        <v>10.8</v>
      </c>
      <c r="J14" s="101"/>
      <c r="K14" s="154"/>
      <c r="L14" s="154"/>
      <c r="M14" s="155" t="s">
        <v>44</v>
      </c>
      <c r="N14" s="35">
        <v>3.3</v>
      </c>
      <c r="O14" s="35">
        <v>3.6</v>
      </c>
      <c r="P14" s="36">
        <v>3260</v>
      </c>
      <c r="Q14" s="278"/>
    </row>
    <row r="15" spans="2:16" ht="13.5" customHeight="1">
      <c r="B15" s="33"/>
      <c r="C15" s="297" t="s">
        <v>85</v>
      </c>
      <c r="D15" s="47">
        <v>3.2</v>
      </c>
      <c r="E15" s="47">
        <v>3.41</v>
      </c>
      <c r="F15" s="36">
        <v>3340</v>
      </c>
      <c r="G15" s="47">
        <v>4.45</v>
      </c>
      <c r="H15" s="47">
        <v>2.3</v>
      </c>
      <c r="I15" s="47">
        <v>10.7</v>
      </c>
      <c r="J15" s="101"/>
      <c r="K15" s="154"/>
      <c r="L15" s="154"/>
      <c r="M15" s="155" t="s">
        <v>51</v>
      </c>
      <c r="N15" s="35">
        <v>3.5</v>
      </c>
      <c r="O15" s="35">
        <v>3.19</v>
      </c>
      <c r="P15" s="36">
        <v>3220</v>
      </c>
    </row>
    <row r="16" spans="2:16" ht="15">
      <c r="B16" s="33"/>
      <c r="C16" s="297" t="s">
        <v>174</v>
      </c>
      <c r="D16" s="47">
        <v>3</v>
      </c>
      <c r="E16" s="47">
        <v>3.1</v>
      </c>
      <c r="F16" s="36">
        <v>3300</v>
      </c>
      <c r="G16" s="35">
        <v>4.05</v>
      </c>
      <c r="H16" s="47">
        <v>2.5</v>
      </c>
      <c r="I16" s="35">
        <v>10</v>
      </c>
      <c r="J16" s="35"/>
      <c r="K16" s="154"/>
      <c r="L16" s="154"/>
      <c r="M16" s="155" t="s">
        <v>137</v>
      </c>
      <c r="N16" s="35">
        <v>3.2</v>
      </c>
      <c r="O16" s="35">
        <v>3</v>
      </c>
      <c r="P16" s="36">
        <v>3280</v>
      </c>
    </row>
    <row r="17" spans="2:16" ht="15">
      <c r="B17" s="33"/>
      <c r="C17" s="297" t="s">
        <v>89</v>
      </c>
      <c r="D17" s="47">
        <v>3.1</v>
      </c>
      <c r="E17" s="47">
        <v>3.44</v>
      </c>
      <c r="F17" s="36">
        <v>3350</v>
      </c>
      <c r="G17" s="35">
        <v>4.51</v>
      </c>
      <c r="H17" s="47">
        <v>2.6</v>
      </c>
      <c r="I17" s="35" t="s">
        <v>16</v>
      </c>
      <c r="J17" s="35"/>
      <c r="K17" s="154"/>
      <c r="L17" s="154"/>
      <c r="M17" s="155" t="s">
        <v>46</v>
      </c>
      <c r="N17" s="35">
        <v>3.5</v>
      </c>
      <c r="O17" s="35">
        <v>3</v>
      </c>
      <c r="P17" s="36">
        <v>3383</v>
      </c>
    </row>
    <row r="18" spans="2:16" ht="15">
      <c r="B18" s="33"/>
      <c r="C18" s="297" t="s">
        <v>187</v>
      </c>
      <c r="D18" s="47">
        <v>3.2</v>
      </c>
      <c r="E18" s="47">
        <v>3.12</v>
      </c>
      <c r="F18" s="36">
        <v>3320</v>
      </c>
      <c r="G18" s="35">
        <v>4.25</v>
      </c>
      <c r="H18" s="47">
        <v>2.2</v>
      </c>
      <c r="I18" s="35">
        <v>10.39</v>
      </c>
      <c r="J18" s="35"/>
      <c r="K18" s="154"/>
      <c r="L18" s="154"/>
      <c r="M18" s="155" t="s">
        <v>121</v>
      </c>
      <c r="N18" s="35" t="s">
        <v>16</v>
      </c>
      <c r="O18" s="35">
        <v>3</v>
      </c>
      <c r="P18" s="36" t="s">
        <v>16</v>
      </c>
    </row>
    <row r="19" spans="2:17" ht="15">
      <c r="B19" s="33"/>
      <c r="C19" s="297" t="s">
        <v>193</v>
      </c>
      <c r="D19" s="47">
        <v>3.2</v>
      </c>
      <c r="E19" s="47">
        <v>3.4</v>
      </c>
      <c r="F19" s="36">
        <v>3200</v>
      </c>
      <c r="G19" s="35">
        <v>4.53</v>
      </c>
      <c r="H19" s="47">
        <v>2.4</v>
      </c>
      <c r="I19" s="35">
        <v>11.5</v>
      </c>
      <c r="J19" s="35"/>
      <c r="K19" s="154"/>
      <c r="L19" s="154"/>
      <c r="M19" s="297" t="s">
        <v>122</v>
      </c>
      <c r="N19" s="35">
        <v>3.3</v>
      </c>
      <c r="O19" s="35">
        <v>3.1</v>
      </c>
      <c r="P19" s="36">
        <v>3100</v>
      </c>
      <c r="Q19" s="278"/>
    </row>
    <row r="20" spans="2:20" ht="15" customHeight="1">
      <c r="B20" s="33"/>
      <c r="C20" s="297" t="s">
        <v>190</v>
      </c>
      <c r="D20" s="47">
        <v>3.2</v>
      </c>
      <c r="E20" s="47">
        <v>3.12</v>
      </c>
      <c r="F20" s="36">
        <v>3320</v>
      </c>
      <c r="G20" s="35">
        <v>4.25</v>
      </c>
      <c r="H20" s="47">
        <v>2.2</v>
      </c>
      <c r="I20" s="35">
        <v>10.39</v>
      </c>
      <c r="J20" s="35"/>
      <c r="K20" s="154"/>
      <c r="L20" s="154"/>
      <c r="M20" s="297" t="s">
        <v>57</v>
      </c>
      <c r="N20" s="35" t="s">
        <v>16</v>
      </c>
      <c r="O20" s="35">
        <v>3</v>
      </c>
      <c r="P20" s="36" t="s">
        <v>16</v>
      </c>
      <c r="Q20" s="46"/>
      <c r="S20" s="46"/>
      <c r="T20" s="46"/>
    </row>
    <row r="21" spans="2:20" ht="12.75">
      <c r="B21" s="33"/>
      <c r="C21" s="297" t="s">
        <v>20</v>
      </c>
      <c r="D21" s="47">
        <v>3.5</v>
      </c>
      <c r="E21" s="47">
        <v>3.44</v>
      </c>
      <c r="F21" s="36" t="s">
        <v>16</v>
      </c>
      <c r="G21" s="36" t="s">
        <v>16</v>
      </c>
      <c r="H21" s="35">
        <v>2.8</v>
      </c>
      <c r="I21" s="36" t="s">
        <v>16</v>
      </c>
      <c r="J21" s="35"/>
      <c r="K21" s="154"/>
      <c r="L21" s="154"/>
      <c r="M21" s="297" t="s">
        <v>20</v>
      </c>
      <c r="N21" s="35">
        <v>3.7</v>
      </c>
      <c r="O21" s="35">
        <v>3.28</v>
      </c>
      <c r="P21" s="36" t="s">
        <v>16</v>
      </c>
      <c r="Q21" s="46"/>
      <c r="S21" s="46"/>
      <c r="T21" s="46"/>
    </row>
    <row r="22" spans="2:20" ht="15">
      <c r="B22" s="33"/>
      <c r="C22" s="297" t="s">
        <v>191</v>
      </c>
      <c r="D22" s="47">
        <v>3.1</v>
      </c>
      <c r="E22" s="47">
        <v>3.3</v>
      </c>
      <c r="F22" s="36">
        <v>3320</v>
      </c>
      <c r="G22" s="35">
        <v>4.4</v>
      </c>
      <c r="H22" s="47">
        <v>2.2</v>
      </c>
      <c r="I22" s="35">
        <v>10</v>
      </c>
      <c r="J22" s="35"/>
      <c r="K22" s="154"/>
      <c r="L22" s="154"/>
      <c r="M22" s="297" t="s">
        <v>159</v>
      </c>
      <c r="N22" s="35">
        <v>3</v>
      </c>
      <c r="O22" s="35">
        <v>3</v>
      </c>
      <c r="P22" s="36">
        <v>3320</v>
      </c>
      <c r="Q22" s="46"/>
      <c r="S22" s="46"/>
      <c r="T22" s="46"/>
    </row>
    <row r="23" spans="2:20" ht="15">
      <c r="B23" s="33"/>
      <c r="C23" s="297" t="s">
        <v>189</v>
      </c>
      <c r="D23" s="47">
        <v>3.5</v>
      </c>
      <c r="E23" s="47">
        <v>3.6</v>
      </c>
      <c r="F23" s="36">
        <v>3080</v>
      </c>
      <c r="G23" s="35">
        <v>4.8</v>
      </c>
      <c r="H23" s="47">
        <v>2.4</v>
      </c>
      <c r="I23" s="35">
        <v>10.5</v>
      </c>
      <c r="J23" s="35"/>
      <c r="K23" s="154"/>
      <c r="L23" s="154"/>
      <c r="M23" s="297" t="s">
        <v>135</v>
      </c>
      <c r="N23" s="35">
        <v>3.4</v>
      </c>
      <c r="O23" s="35">
        <v>3.4</v>
      </c>
      <c r="P23" s="36">
        <v>3050</v>
      </c>
      <c r="Q23" s="46"/>
      <c r="S23" s="46"/>
      <c r="T23" s="46"/>
    </row>
    <row r="24" spans="2:20" ht="12.75">
      <c r="B24" s="45" t="s">
        <v>21</v>
      </c>
      <c r="C24" s="33"/>
      <c r="D24" s="110">
        <v>3.223076923076923</v>
      </c>
      <c r="E24" s="110">
        <v>3.3338461538461535</v>
      </c>
      <c r="F24" s="40">
        <v>3292.7272727272725</v>
      </c>
      <c r="G24" s="110">
        <v>4.511666666666666</v>
      </c>
      <c r="H24" s="110">
        <v>2.3</v>
      </c>
      <c r="I24" s="110">
        <v>10.57090909090909</v>
      </c>
      <c r="J24" s="35"/>
      <c r="K24" s="154"/>
      <c r="L24" s="157" t="s">
        <v>21</v>
      </c>
      <c r="M24" s="154"/>
      <c r="N24" s="110">
        <v>3.3818181818181814</v>
      </c>
      <c r="O24" s="110">
        <v>3.170769230769231</v>
      </c>
      <c r="P24" s="40">
        <v>3249.222222222222</v>
      </c>
      <c r="Q24" s="46"/>
      <c r="S24" s="46"/>
      <c r="T24" s="46"/>
    </row>
    <row r="25" spans="2:20" ht="12.75">
      <c r="B25" s="32" t="s">
        <v>22</v>
      </c>
      <c r="C25" s="33"/>
      <c r="D25" s="173"/>
      <c r="E25" s="173"/>
      <c r="F25" s="40"/>
      <c r="G25" s="173"/>
      <c r="H25" s="173"/>
      <c r="I25" s="173"/>
      <c r="J25" s="35"/>
      <c r="K25" s="154"/>
      <c r="L25" s="157" t="s">
        <v>22</v>
      </c>
      <c r="M25" s="154"/>
      <c r="N25" s="35"/>
      <c r="O25" s="35"/>
      <c r="P25" s="36"/>
      <c r="Q25" s="46"/>
      <c r="S25" s="46"/>
      <c r="T25" s="46"/>
    </row>
    <row r="26" spans="2:20" ht="12.75">
      <c r="B26" s="33"/>
      <c r="C26" s="277" t="s">
        <v>170</v>
      </c>
      <c r="D26" s="47">
        <v>3.5</v>
      </c>
      <c r="E26" s="47">
        <v>3.5</v>
      </c>
      <c r="F26" s="36">
        <v>3352</v>
      </c>
      <c r="G26" s="35" t="s">
        <v>16</v>
      </c>
      <c r="H26" s="47" t="s">
        <v>16</v>
      </c>
      <c r="I26" s="47" t="s">
        <v>16</v>
      </c>
      <c r="J26" s="35"/>
      <c r="K26" s="154"/>
      <c r="L26" s="154"/>
      <c r="M26" s="297" t="s">
        <v>170</v>
      </c>
      <c r="N26" s="35">
        <v>3.3</v>
      </c>
      <c r="O26" s="35">
        <v>3.1</v>
      </c>
      <c r="P26" s="36">
        <v>3252</v>
      </c>
      <c r="Q26" s="46"/>
      <c r="S26" s="46"/>
      <c r="T26" s="46"/>
    </row>
    <row r="27" spans="2:20" ht="12.75">
      <c r="B27" s="33"/>
      <c r="C27" s="279" t="s">
        <v>26</v>
      </c>
      <c r="D27" s="47">
        <v>3.4</v>
      </c>
      <c r="E27" s="47">
        <v>3.6</v>
      </c>
      <c r="F27" s="36" t="s">
        <v>16</v>
      </c>
      <c r="G27" s="35" t="s">
        <v>16</v>
      </c>
      <c r="H27" s="47" t="s">
        <v>16</v>
      </c>
      <c r="I27" s="47" t="s">
        <v>16</v>
      </c>
      <c r="J27" s="35"/>
      <c r="K27" s="154"/>
      <c r="L27" s="154"/>
      <c r="M27" s="147" t="s">
        <v>26</v>
      </c>
      <c r="N27" s="35">
        <v>3.6</v>
      </c>
      <c r="O27" s="35">
        <v>3.2</v>
      </c>
      <c r="P27" s="36" t="s">
        <v>16</v>
      </c>
      <c r="Q27" s="46"/>
      <c r="S27" s="46"/>
      <c r="T27" s="46"/>
    </row>
    <row r="28" spans="2:20" ht="12.75">
      <c r="B28" s="33"/>
      <c r="C28" s="279" t="s">
        <v>23</v>
      </c>
      <c r="D28" s="47">
        <v>3.4</v>
      </c>
      <c r="E28" s="47">
        <v>3.3</v>
      </c>
      <c r="F28" s="36">
        <v>3300</v>
      </c>
      <c r="G28" s="35" t="s">
        <v>16</v>
      </c>
      <c r="H28" s="47" t="s">
        <v>16</v>
      </c>
      <c r="I28" s="47" t="s">
        <v>16</v>
      </c>
      <c r="J28" s="35"/>
      <c r="K28" s="154"/>
      <c r="L28" s="154"/>
      <c r="M28" s="147" t="s">
        <v>23</v>
      </c>
      <c r="N28" s="35">
        <v>3.4</v>
      </c>
      <c r="O28" s="35">
        <v>3.2</v>
      </c>
      <c r="P28" s="36">
        <v>3200</v>
      </c>
      <c r="Q28" s="46"/>
      <c r="S28" s="46"/>
      <c r="T28" s="46"/>
    </row>
    <row r="29" spans="2:20" ht="12.75">
      <c r="B29" s="33"/>
      <c r="C29" s="279" t="s">
        <v>53</v>
      </c>
      <c r="D29" s="47">
        <v>3</v>
      </c>
      <c r="E29" s="47">
        <v>3.3</v>
      </c>
      <c r="F29" s="36">
        <v>3450</v>
      </c>
      <c r="G29" s="35" t="s">
        <v>16</v>
      </c>
      <c r="H29" s="47" t="s">
        <v>16</v>
      </c>
      <c r="I29" s="47" t="s">
        <v>16</v>
      </c>
      <c r="J29" s="26"/>
      <c r="K29" s="33"/>
      <c r="L29" s="33"/>
      <c r="M29" s="51" t="s">
        <v>53</v>
      </c>
      <c r="N29" s="35">
        <v>3.1</v>
      </c>
      <c r="O29" s="35">
        <v>3.4</v>
      </c>
      <c r="P29" s="36" t="s">
        <v>16</v>
      </c>
      <c r="Q29" s="46"/>
      <c r="R29" s="313"/>
      <c r="S29" s="46"/>
      <c r="T29" s="46"/>
    </row>
    <row r="30" spans="2:20" ht="12.75">
      <c r="B30" s="41" t="s">
        <v>21</v>
      </c>
      <c r="C30" s="42"/>
      <c r="D30" s="43">
        <v>3.325</v>
      </c>
      <c r="E30" s="43">
        <v>3.425</v>
      </c>
      <c r="F30" s="44">
        <v>3367.3333333333335</v>
      </c>
      <c r="G30" s="111" t="s">
        <v>16</v>
      </c>
      <c r="H30" s="43" t="s">
        <v>16</v>
      </c>
      <c r="I30" s="43" t="s">
        <v>16</v>
      </c>
      <c r="J30" s="39"/>
      <c r="K30" s="39"/>
      <c r="L30" s="41" t="s">
        <v>21</v>
      </c>
      <c r="M30" s="42"/>
      <c r="N30" s="111">
        <v>3.35</v>
      </c>
      <c r="O30" s="111">
        <v>3.225</v>
      </c>
      <c r="P30" s="44">
        <v>3226</v>
      </c>
      <c r="R30" s="46"/>
      <c r="S30" s="46"/>
      <c r="T30" s="46"/>
    </row>
    <row r="31" spans="2:20" ht="12.75">
      <c r="B31" s="129" t="s">
        <v>194</v>
      </c>
      <c r="C31" s="33"/>
      <c r="D31" s="39"/>
      <c r="E31" s="39"/>
      <c r="F31" s="40"/>
      <c r="G31" s="39"/>
      <c r="H31" s="39"/>
      <c r="I31" s="39"/>
      <c r="J31" s="26"/>
      <c r="K31" s="33"/>
      <c r="L31" s="129" t="s">
        <v>158</v>
      </c>
      <c r="M31" s="33"/>
      <c r="N31" s="39"/>
      <c r="O31" s="39"/>
      <c r="P31" s="33"/>
      <c r="Q31" s="46"/>
      <c r="S31" s="46"/>
      <c r="T31" s="46"/>
    </row>
    <row r="32" spans="2:20" ht="12.75">
      <c r="B32" s="129" t="s">
        <v>195</v>
      </c>
      <c r="C32" s="33"/>
      <c r="D32" s="39"/>
      <c r="E32" s="39"/>
      <c r="F32" s="40"/>
      <c r="G32" s="39"/>
      <c r="H32" s="39"/>
      <c r="I32" s="39"/>
      <c r="J32" s="26"/>
      <c r="K32" s="33"/>
      <c r="L32" s="129" t="s">
        <v>123</v>
      </c>
      <c r="M32" s="33"/>
      <c r="N32" s="39"/>
      <c r="O32" s="39"/>
      <c r="P32" s="33"/>
      <c r="Q32" s="46"/>
      <c r="S32" s="46"/>
      <c r="T32" s="46"/>
    </row>
    <row r="33" spans="2:17" ht="12.75">
      <c r="B33" s="129" t="s">
        <v>181</v>
      </c>
      <c r="C33" s="33"/>
      <c r="D33" s="33"/>
      <c r="E33" s="45"/>
      <c r="F33" s="39"/>
      <c r="G33" s="39"/>
      <c r="H33" s="110"/>
      <c r="I33" s="39"/>
      <c r="J33" s="26"/>
      <c r="K33" s="33"/>
      <c r="L33" s="129" t="s">
        <v>124</v>
      </c>
      <c r="M33" s="26"/>
      <c r="N33" s="39"/>
      <c r="O33" s="39"/>
      <c r="P33" s="154"/>
      <c r="Q33" s="46"/>
    </row>
    <row r="34" spans="2:17" ht="12.75">
      <c r="B34" s="129" t="s">
        <v>182</v>
      </c>
      <c r="C34" s="33"/>
      <c r="D34" s="33"/>
      <c r="E34" s="129"/>
      <c r="F34" s="212"/>
      <c r="G34" s="101"/>
      <c r="H34" s="36"/>
      <c r="I34" s="26"/>
      <c r="J34" s="26"/>
      <c r="K34" s="129"/>
      <c r="L34" s="129" t="s">
        <v>131</v>
      </c>
      <c r="M34" s="33"/>
      <c r="N34" s="26"/>
      <c r="O34" s="26"/>
      <c r="P34" s="26"/>
      <c r="Q34" s="46"/>
    </row>
    <row r="35" spans="2:17" ht="12.75">
      <c r="B35" s="129" t="s">
        <v>183</v>
      </c>
      <c r="C35" s="33"/>
      <c r="D35" s="33"/>
      <c r="E35" s="129"/>
      <c r="F35" s="26"/>
      <c r="G35" s="26"/>
      <c r="H35" s="36"/>
      <c r="I35" s="26"/>
      <c r="J35" s="26"/>
      <c r="K35" s="33"/>
      <c r="L35" s="129" t="s">
        <v>80</v>
      </c>
      <c r="M35" s="26"/>
      <c r="N35" s="26"/>
      <c r="O35" s="26"/>
      <c r="P35" s="26"/>
      <c r="Q35" s="278"/>
    </row>
    <row r="36" spans="2:17" ht="12.75">
      <c r="B36" s="129" t="s">
        <v>184</v>
      </c>
      <c r="C36" s="33"/>
      <c r="D36" s="33"/>
      <c r="E36" s="129"/>
      <c r="F36" s="101"/>
      <c r="G36" s="101"/>
      <c r="H36" s="36"/>
      <c r="I36" s="26"/>
      <c r="J36" s="26"/>
      <c r="K36" s="33"/>
      <c r="L36" s="129" t="s">
        <v>77</v>
      </c>
      <c r="M36" s="33"/>
      <c r="N36" s="26"/>
      <c r="O36" s="26"/>
      <c r="P36" s="26"/>
      <c r="Q36" s="278"/>
    </row>
    <row r="37" spans="2:20" ht="12.75">
      <c r="B37" s="129" t="s">
        <v>80</v>
      </c>
      <c r="C37" s="33"/>
      <c r="D37" s="33"/>
      <c r="E37" s="33"/>
      <c r="F37" s="33"/>
      <c r="G37" s="33"/>
      <c r="H37" s="33"/>
      <c r="I37" s="33"/>
      <c r="J37" s="26"/>
      <c r="K37" s="33"/>
      <c r="N37" s="33"/>
      <c r="O37" s="33"/>
      <c r="P37" s="46"/>
      <c r="Q37" s="46"/>
      <c r="S37" s="46"/>
      <c r="T37" s="46"/>
    </row>
    <row r="38" spans="2:20" ht="12.75">
      <c r="B38" s="129" t="s">
        <v>77</v>
      </c>
      <c r="C38" s="26"/>
      <c r="D38" s="26"/>
      <c r="E38" s="36"/>
      <c r="F38" s="26"/>
      <c r="G38" s="101"/>
      <c r="H38" s="26"/>
      <c r="I38" s="26"/>
      <c r="J38" s="26"/>
      <c r="K38" s="33"/>
      <c r="L38" s="33"/>
      <c r="M38" s="33"/>
      <c r="N38" s="33"/>
      <c r="O38" s="33"/>
      <c r="P38" s="46"/>
      <c r="Q38" s="46"/>
      <c r="S38" s="46"/>
      <c r="T38" s="46"/>
    </row>
    <row r="39" spans="2:20" ht="12.75">
      <c r="B39" s="45"/>
      <c r="C39" s="48"/>
      <c r="D39" s="48"/>
      <c r="E39" s="49"/>
      <c r="F39" s="48"/>
      <c r="G39" s="221"/>
      <c r="H39" s="48"/>
      <c r="I39" s="26"/>
      <c r="J39" s="26"/>
      <c r="K39" s="33"/>
      <c r="L39" s="33"/>
      <c r="M39" s="33"/>
      <c r="N39" s="101"/>
      <c r="O39" s="101"/>
      <c r="P39" s="195"/>
      <c r="Q39" s="46"/>
      <c r="S39" s="46"/>
      <c r="T39" s="46"/>
    </row>
    <row r="40" spans="2:17" ht="12.75">
      <c r="B40" s="280"/>
      <c r="C40" s="281"/>
      <c r="D40" s="281"/>
      <c r="E40" s="281"/>
      <c r="F40" s="281"/>
      <c r="G40" s="281"/>
      <c r="H40" s="281"/>
      <c r="I40" s="281"/>
      <c r="J40" s="281"/>
      <c r="K40" s="281"/>
      <c r="L40" s="281"/>
      <c r="M40" s="281"/>
      <c r="N40" s="281"/>
      <c r="O40" s="281"/>
      <c r="P40" s="281"/>
      <c r="Q40" s="46"/>
    </row>
    <row r="41" spans="2:20" ht="12.75">
      <c r="B41" s="280"/>
      <c r="C41" s="281"/>
      <c r="D41" s="281"/>
      <c r="E41" s="281"/>
      <c r="F41" s="281"/>
      <c r="G41" s="281"/>
      <c r="H41" s="281"/>
      <c r="I41" s="281"/>
      <c r="J41" s="282"/>
      <c r="Q41" s="46"/>
      <c r="S41" s="46"/>
      <c r="T41" s="46"/>
    </row>
    <row r="42" spans="2:10" ht="12.75">
      <c r="B42" s="280"/>
      <c r="C42" s="281"/>
      <c r="D42" s="281"/>
      <c r="E42" s="283"/>
      <c r="F42" s="281"/>
      <c r="G42" s="281"/>
      <c r="H42" s="281"/>
      <c r="I42" s="273"/>
      <c r="J42" s="282"/>
    </row>
    <row r="43" spans="2:17" ht="12.75">
      <c r="B43" s="280"/>
      <c r="C43" s="281"/>
      <c r="D43" s="281"/>
      <c r="E43" s="283"/>
      <c r="F43" s="281"/>
      <c r="G43" s="281"/>
      <c r="H43" s="281"/>
      <c r="I43" s="273"/>
      <c r="J43" s="273"/>
      <c r="P43" s="273"/>
      <c r="Q43" s="46"/>
    </row>
    <row r="44" spans="2:17" ht="12.75">
      <c r="B44" s="280"/>
      <c r="C44" s="281"/>
      <c r="D44" s="281"/>
      <c r="E44" s="283"/>
      <c r="F44" s="281"/>
      <c r="G44" s="281"/>
      <c r="H44" s="281"/>
      <c r="J44" s="273"/>
      <c r="P44" s="273"/>
      <c r="Q44" s="46"/>
    </row>
    <row r="45" spans="3:17" ht="12.75">
      <c r="C45" s="284"/>
      <c r="D45" s="284"/>
      <c r="E45" s="284"/>
      <c r="F45" s="284"/>
      <c r="G45" s="284"/>
      <c r="H45" s="284"/>
      <c r="O45" s="46"/>
      <c r="P45" s="46"/>
      <c r="Q45" s="46"/>
    </row>
    <row r="46" spans="2:17" ht="12.75">
      <c r="B46" s="328"/>
      <c r="C46" s="285"/>
      <c r="D46" s="285"/>
      <c r="E46" s="285"/>
      <c r="F46" s="285"/>
      <c r="G46" s="285"/>
      <c r="H46" s="285"/>
      <c r="J46" s="279"/>
      <c r="K46" s="273"/>
      <c r="L46" s="273"/>
      <c r="M46" s="273"/>
      <c r="O46" s="46"/>
      <c r="P46" s="46"/>
      <c r="Q46" s="46"/>
    </row>
    <row r="47" spans="2:15" ht="12.75">
      <c r="B47" s="328"/>
      <c r="C47" s="285"/>
      <c r="D47" s="285"/>
      <c r="E47" s="285"/>
      <c r="F47" s="285"/>
      <c r="G47" s="285"/>
      <c r="H47" s="285"/>
      <c r="J47" s="280"/>
      <c r="K47" s="281"/>
      <c r="L47" s="281"/>
      <c r="M47" s="283"/>
      <c r="O47" s="46"/>
    </row>
    <row r="48" spans="2:15" ht="12.75">
      <c r="B48" s="328"/>
      <c r="D48" s="283"/>
      <c r="E48" s="283"/>
      <c r="F48" s="283"/>
      <c r="G48" s="283"/>
      <c r="H48" s="283"/>
      <c r="J48" s="280"/>
      <c r="K48" s="281"/>
      <c r="L48" s="281"/>
      <c r="M48" s="283"/>
      <c r="O48" s="46"/>
    </row>
    <row r="49" spans="2:16" ht="12.75">
      <c r="B49" s="328"/>
      <c r="C49" s="329"/>
      <c r="D49" s="283"/>
      <c r="E49" s="283"/>
      <c r="F49" s="283"/>
      <c r="G49" s="283"/>
      <c r="H49" s="283"/>
      <c r="J49" s="280"/>
      <c r="K49" s="281"/>
      <c r="L49" s="281"/>
      <c r="M49" s="283"/>
      <c r="O49" s="46"/>
      <c r="P49" s="46"/>
    </row>
    <row r="50" spans="2:16" ht="12.75">
      <c r="B50" s="328"/>
      <c r="C50" s="329"/>
      <c r="D50" s="283"/>
      <c r="E50" s="283"/>
      <c r="F50" s="283"/>
      <c r="G50" s="283"/>
      <c r="H50" s="283"/>
      <c r="J50" s="280"/>
      <c r="K50" s="281"/>
      <c r="L50" s="281"/>
      <c r="M50" s="283"/>
      <c r="O50" s="46"/>
      <c r="P50" s="46"/>
    </row>
    <row r="51" spans="3:15" ht="12.75">
      <c r="C51" s="281"/>
      <c r="D51" s="281"/>
      <c r="E51" s="281"/>
      <c r="F51" s="281"/>
      <c r="G51" s="281"/>
      <c r="J51" s="280"/>
      <c r="K51" s="281"/>
      <c r="L51" s="281"/>
      <c r="M51" s="283"/>
      <c r="O51" s="46"/>
    </row>
    <row r="52" spans="2:17" ht="12.75">
      <c r="B52" s="328"/>
      <c r="C52" s="286"/>
      <c r="D52" s="286"/>
      <c r="E52" s="286"/>
      <c r="F52" s="286"/>
      <c r="G52" s="286"/>
      <c r="H52" s="286"/>
      <c r="O52" s="287"/>
      <c r="P52" s="287"/>
      <c r="Q52" s="287"/>
    </row>
    <row r="53" spans="2:15" ht="12.75">
      <c r="B53" s="328"/>
      <c r="C53" s="286"/>
      <c r="D53" s="286"/>
      <c r="E53" s="286"/>
      <c r="F53" s="286"/>
      <c r="G53" s="286"/>
      <c r="H53" s="273"/>
      <c r="K53" s="288"/>
      <c r="N53" s="287"/>
      <c r="O53" s="287"/>
    </row>
    <row r="54" spans="2:11" ht="12.75">
      <c r="B54" s="328"/>
      <c r="C54" s="273"/>
      <c r="D54" s="283"/>
      <c r="E54" s="283"/>
      <c r="F54" s="283"/>
      <c r="G54" s="283"/>
      <c r="H54" s="273"/>
      <c r="K54" s="286"/>
    </row>
    <row r="55" spans="2:11" ht="12.75">
      <c r="B55" s="328"/>
      <c r="C55" s="329"/>
      <c r="D55" s="283"/>
      <c r="E55" s="283"/>
      <c r="F55" s="283"/>
      <c r="G55" s="283"/>
      <c r="H55" s="283"/>
      <c r="J55" s="289"/>
      <c r="K55" s="286"/>
    </row>
    <row r="56" spans="2:11" ht="12.75">
      <c r="B56" s="328"/>
      <c r="C56" s="329"/>
      <c r="D56" s="283"/>
      <c r="E56" s="283"/>
      <c r="F56" s="283"/>
      <c r="G56" s="283"/>
      <c r="H56" s="283"/>
      <c r="K56" s="286"/>
    </row>
    <row r="57" ht="12.75"/>
    <row r="58" spans="2:11" ht="12.75">
      <c r="B58" s="290"/>
      <c r="C58" s="273"/>
      <c r="K58" s="291"/>
    </row>
    <row r="59" spans="3:13" ht="12.75">
      <c r="C59" s="292"/>
      <c r="D59" s="292"/>
      <c r="E59" s="293"/>
      <c r="F59" s="292"/>
      <c r="G59" s="292"/>
      <c r="H59" s="292"/>
      <c r="M59" s="294"/>
    </row>
    <row r="60" ht="12.75"/>
    <row r="61" ht="12.75"/>
    <row r="62" ht="12.75"/>
    <row r="63" ht="12.75"/>
    <row r="64" ht="12.75"/>
    <row r="65" ht="12.75"/>
    <row r="66" spans="11:13" ht="12.75">
      <c r="K66" s="292"/>
      <c r="L66" s="292"/>
      <c r="M66" s="293"/>
    </row>
    <row r="67" ht="12.75" customHeight="1"/>
  </sheetData>
  <sheetProtection/>
  <mergeCells count="13">
    <mergeCell ref="H8:H9"/>
    <mergeCell ref="N8:O8"/>
    <mergeCell ref="B9:C9"/>
    <mergeCell ref="B46:B50"/>
    <mergeCell ref="C49:C50"/>
    <mergeCell ref="B52:B56"/>
    <mergeCell ref="C55:C56"/>
    <mergeCell ref="R4:S4"/>
    <mergeCell ref="B5:C5"/>
    <mergeCell ref="B6:C6"/>
    <mergeCell ref="B7:C7"/>
    <mergeCell ref="B8:C8"/>
    <mergeCell ref="D8:E8"/>
  </mergeCells>
  <conditionalFormatting sqref="S41:T41 S37:T39 S20:T29 Q20:Q28 Q41 S31:T32">
    <cfRule type="cellIs" priority="4" dxfId="0" operator="lessThan" stopIfTrue="1">
      <formula>0</formula>
    </cfRule>
  </conditionalFormatting>
  <conditionalFormatting sqref="R30:T30">
    <cfRule type="cellIs" priority="3" dxfId="0" operator="lessThan" stopIfTrue="1">
      <formula>0</formula>
    </cfRule>
  </conditionalFormatting>
  <conditionalFormatting sqref="Q29 Q31:Q33 Q37:Q40">
    <cfRule type="cellIs" priority="2" dxfId="0" operator="lessThan" stopIfTrue="1">
      <formula>0</formula>
    </cfRule>
  </conditionalFormatting>
  <conditionalFormatting sqref="P37:P38">
    <cfRule type="cellIs" priority="1" dxfId="0" operator="lessThan" stopIfTrue="1">
      <formula>0</formula>
    </cfRule>
  </conditionalFormatting>
  <printOptions/>
  <pageMargins left="0.7" right="0.7" top="0.75" bottom="0.75" header="0.3" footer="0.3"/>
  <pageSetup horizontalDpi="600" verticalDpi="600" orientation="portrait" r:id="rId2"/>
  <drawing r:id="rId1"/>
</worksheet>
</file>

<file path=xl/worksheets/sheet64.xml><?xml version="1.0" encoding="utf-8"?>
<worksheet xmlns="http://schemas.openxmlformats.org/spreadsheetml/2006/main" xmlns:r="http://schemas.openxmlformats.org/officeDocument/2006/relationships">
  <sheetPr>
    <tabColor rgb="FFFFC000"/>
  </sheetPr>
  <dimension ref="A1:IV66"/>
  <sheetViews>
    <sheetView tabSelected="1" zoomScalePageLayoutView="0" workbookViewId="0" topLeftCell="A1">
      <selection activeCell="I3" sqref="I3"/>
    </sheetView>
  </sheetViews>
  <sheetFormatPr defaultColWidth="11.421875" defaultRowHeight="12.75" customHeight="1" zeroHeight="1"/>
  <cols>
    <col min="1" max="2" width="4.421875" style="270" customWidth="1"/>
    <col min="3" max="3" width="22.00390625" style="270" bestFit="1" customWidth="1"/>
    <col min="4" max="4" width="10.421875" style="270" bestFit="1" customWidth="1"/>
    <col min="5" max="5" width="8.140625" style="270" bestFit="1" customWidth="1"/>
    <col min="6" max="6" width="13.421875" style="270" bestFit="1" customWidth="1"/>
    <col min="7" max="7" width="10.57421875" style="270" bestFit="1" customWidth="1"/>
    <col min="8" max="8" width="12.57421875" style="270" customWidth="1"/>
    <col min="9" max="9" width="18.7109375" style="270" bestFit="1" customWidth="1"/>
    <col min="10" max="10" width="13.8515625" style="270" customWidth="1"/>
    <col min="11" max="11" width="3.8515625" style="270" customWidth="1"/>
    <col min="12" max="12" width="4.00390625" style="270" customWidth="1"/>
    <col min="13" max="13" width="20.7109375" style="270" bestFit="1" customWidth="1"/>
    <col min="14" max="14" width="10.421875" style="270" bestFit="1" customWidth="1"/>
    <col min="15" max="15" width="8.140625" style="270" bestFit="1" customWidth="1"/>
    <col min="16" max="16" width="13.421875" style="270" bestFit="1" customWidth="1"/>
    <col min="17" max="17" width="11.8515625" style="270" bestFit="1" customWidth="1"/>
    <col min="18" max="18" width="5.28125" style="270" customWidth="1"/>
    <col min="19" max="19" width="9.8515625" style="270" bestFit="1" customWidth="1"/>
    <col min="20" max="20" width="11.57421875" style="270" bestFit="1" customWidth="1"/>
    <col min="21" max="16384" width="11.421875" style="270" customWidth="1"/>
  </cols>
  <sheetData>
    <row r="1" spans="1:19" ht="12.75">
      <c r="A1" s="267"/>
      <c r="B1" s="267"/>
      <c r="C1" s="267"/>
      <c r="D1" s="267"/>
      <c r="E1" s="267"/>
      <c r="F1" s="267"/>
      <c r="G1" s="267"/>
      <c r="H1" s="267"/>
      <c r="I1" s="267"/>
      <c r="J1" s="268"/>
      <c r="K1" s="268"/>
      <c r="L1" s="267"/>
      <c r="M1" s="267"/>
      <c r="N1" s="267"/>
      <c r="O1" s="267"/>
      <c r="P1" s="267"/>
      <c r="Q1" s="268"/>
      <c r="R1" s="269"/>
      <c r="S1" s="269"/>
    </row>
    <row r="2" spans="1:19" ht="12.75">
      <c r="A2" s="267"/>
      <c r="B2" s="19" t="s">
        <v>70</v>
      </c>
      <c r="C2" s="19"/>
      <c r="D2" s="18"/>
      <c r="E2" s="18"/>
      <c r="F2" s="18"/>
      <c r="G2" s="18"/>
      <c r="H2" s="18"/>
      <c r="I2" s="18"/>
      <c r="J2" s="1"/>
      <c r="K2" s="1"/>
      <c r="L2" s="19" t="s">
        <v>74</v>
      </c>
      <c r="M2" s="18"/>
      <c r="N2" s="18"/>
      <c r="O2" s="18"/>
      <c r="P2" s="18"/>
      <c r="Q2" s="268"/>
      <c r="R2" s="269"/>
      <c r="S2" s="269"/>
    </row>
    <row r="3" spans="1:256" ht="12.75">
      <c r="A3" s="267"/>
      <c r="B3" s="20" t="s">
        <v>168</v>
      </c>
      <c r="C3" s="20"/>
      <c r="D3" s="18"/>
      <c r="E3" s="18"/>
      <c r="F3" s="18"/>
      <c r="G3" s="18"/>
      <c r="H3" s="18"/>
      <c r="I3" s="18"/>
      <c r="J3" s="7"/>
      <c r="K3" s="7"/>
      <c r="L3" s="20" t="s">
        <v>192</v>
      </c>
      <c r="M3" s="18"/>
      <c r="N3" s="18"/>
      <c r="O3" s="18"/>
      <c r="P3" s="18"/>
      <c r="Q3" s="271"/>
      <c r="R3" s="272"/>
      <c r="S3" s="272"/>
      <c r="T3" s="273"/>
      <c r="U3" s="273"/>
      <c r="V3" s="273"/>
      <c r="W3" s="273"/>
      <c r="X3" s="273"/>
      <c r="Y3" s="273"/>
      <c r="Z3" s="273"/>
      <c r="AA3" s="273"/>
      <c r="AB3" s="273"/>
      <c r="AC3" s="273"/>
      <c r="AD3" s="273"/>
      <c r="AE3" s="273"/>
      <c r="AF3" s="273"/>
      <c r="AG3" s="273"/>
      <c r="AH3" s="273"/>
      <c r="AI3" s="273"/>
      <c r="AJ3" s="273"/>
      <c r="AK3" s="273"/>
      <c r="AL3" s="273"/>
      <c r="AM3" s="273"/>
      <c r="AN3" s="273"/>
      <c r="AO3" s="273"/>
      <c r="AP3" s="273"/>
      <c r="AQ3" s="273"/>
      <c r="AR3" s="273"/>
      <c r="AS3" s="273"/>
      <c r="AT3" s="273"/>
      <c r="AU3" s="273"/>
      <c r="AV3" s="273"/>
      <c r="AW3" s="273"/>
      <c r="AX3" s="273"/>
      <c r="AY3" s="273"/>
      <c r="AZ3" s="273"/>
      <c r="BA3" s="273"/>
      <c r="BB3" s="273"/>
      <c r="BC3" s="273"/>
      <c r="BD3" s="273"/>
      <c r="BE3" s="273"/>
      <c r="BF3" s="273"/>
      <c r="BG3" s="273"/>
      <c r="BH3" s="273"/>
      <c r="BI3" s="273"/>
      <c r="BJ3" s="273"/>
      <c r="BK3" s="273"/>
      <c r="BL3" s="273"/>
      <c r="BM3" s="273"/>
      <c r="BN3" s="273"/>
      <c r="BO3" s="273"/>
      <c r="BP3" s="273"/>
      <c r="BQ3" s="273"/>
      <c r="BR3" s="273"/>
      <c r="BS3" s="273"/>
      <c r="BT3" s="273"/>
      <c r="BU3" s="273"/>
      <c r="BV3" s="273"/>
      <c r="BW3" s="273"/>
      <c r="BX3" s="273"/>
      <c r="BY3" s="273"/>
      <c r="BZ3" s="273"/>
      <c r="CA3" s="273"/>
      <c r="CB3" s="273"/>
      <c r="CC3" s="273"/>
      <c r="CD3" s="273"/>
      <c r="CE3" s="273"/>
      <c r="CF3" s="273"/>
      <c r="CG3" s="273"/>
      <c r="CH3" s="273"/>
      <c r="CI3" s="273"/>
      <c r="CJ3" s="273"/>
      <c r="CK3" s="273"/>
      <c r="CL3" s="273"/>
      <c r="CM3" s="273"/>
      <c r="CN3" s="273"/>
      <c r="CO3" s="273"/>
      <c r="CP3" s="273"/>
      <c r="CQ3" s="273"/>
      <c r="CR3" s="273"/>
      <c r="CS3" s="273"/>
      <c r="CT3" s="273"/>
      <c r="CU3" s="273"/>
      <c r="CV3" s="273"/>
      <c r="CW3" s="273"/>
      <c r="CX3" s="273"/>
      <c r="CY3" s="273"/>
      <c r="CZ3" s="273"/>
      <c r="DA3" s="273"/>
      <c r="DB3" s="273"/>
      <c r="DC3" s="273"/>
      <c r="DD3" s="273"/>
      <c r="DE3" s="273"/>
      <c r="DF3" s="273"/>
      <c r="DG3" s="273"/>
      <c r="DH3" s="273"/>
      <c r="DI3" s="273"/>
      <c r="DJ3" s="273"/>
      <c r="DK3" s="273"/>
      <c r="DL3" s="273"/>
      <c r="DM3" s="273"/>
      <c r="DN3" s="273"/>
      <c r="DO3" s="273"/>
      <c r="DP3" s="273"/>
      <c r="DQ3" s="273"/>
      <c r="DR3" s="273"/>
      <c r="DS3" s="273"/>
      <c r="DT3" s="273"/>
      <c r="DU3" s="273"/>
      <c r="DV3" s="273"/>
      <c r="DW3" s="273"/>
      <c r="DX3" s="273"/>
      <c r="DY3" s="273"/>
      <c r="DZ3" s="273"/>
      <c r="EA3" s="273"/>
      <c r="EB3" s="273"/>
      <c r="EC3" s="273"/>
      <c r="ED3" s="273"/>
      <c r="EE3" s="273"/>
      <c r="EF3" s="273"/>
      <c r="EG3" s="273"/>
      <c r="EH3" s="273"/>
      <c r="EI3" s="273"/>
      <c r="EJ3" s="273"/>
      <c r="EK3" s="273"/>
      <c r="EL3" s="273"/>
      <c r="EM3" s="273"/>
      <c r="EN3" s="273"/>
      <c r="EO3" s="273"/>
      <c r="EP3" s="273"/>
      <c r="EQ3" s="273"/>
      <c r="ER3" s="273"/>
      <c r="ES3" s="273"/>
      <c r="ET3" s="273"/>
      <c r="EU3" s="273"/>
      <c r="EV3" s="273"/>
      <c r="EW3" s="273"/>
      <c r="EX3" s="273"/>
      <c r="EY3" s="273"/>
      <c r="EZ3" s="273"/>
      <c r="FA3" s="273"/>
      <c r="FB3" s="273"/>
      <c r="FC3" s="273"/>
      <c r="FD3" s="273"/>
      <c r="FE3" s="273"/>
      <c r="FF3" s="273"/>
      <c r="FG3" s="273"/>
      <c r="FH3" s="273"/>
      <c r="FI3" s="273"/>
      <c r="FJ3" s="273"/>
      <c r="FK3" s="273"/>
      <c r="FL3" s="273"/>
      <c r="FM3" s="273"/>
      <c r="FN3" s="273"/>
      <c r="FO3" s="273"/>
      <c r="FP3" s="273"/>
      <c r="FQ3" s="273"/>
      <c r="FR3" s="273"/>
      <c r="FS3" s="273"/>
      <c r="FT3" s="273"/>
      <c r="FU3" s="273"/>
      <c r="FV3" s="273"/>
      <c r="FW3" s="273"/>
      <c r="FX3" s="273"/>
      <c r="FY3" s="273"/>
      <c r="FZ3" s="273"/>
      <c r="GA3" s="273"/>
      <c r="GB3" s="273"/>
      <c r="GC3" s="273"/>
      <c r="GD3" s="273"/>
      <c r="GE3" s="273"/>
      <c r="GF3" s="273"/>
      <c r="GG3" s="273"/>
      <c r="GH3" s="273"/>
      <c r="GI3" s="273"/>
      <c r="GJ3" s="273"/>
      <c r="GK3" s="273"/>
      <c r="GL3" s="273"/>
      <c r="GM3" s="273"/>
      <c r="GN3" s="273"/>
      <c r="GO3" s="273"/>
      <c r="GP3" s="273"/>
      <c r="GQ3" s="273"/>
      <c r="GR3" s="273"/>
      <c r="GS3" s="273"/>
      <c r="GT3" s="273"/>
      <c r="GU3" s="273"/>
      <c r="GV3" s="273"/>
      <c r="GW3" s="273"/>
      <c r="GX3" s="273"/>
      <c r="GY3" s="273"/>
      <c r="GZ3" s="273"/>
      <c r="HA3" s="273"/>
      <c r="HB3" s="273"/>
      <c r="HC3" s="273"/>
      <c r="HD3" s="273"/>
      <c r="HE3" s="273"/>
      <c r="HF3" s="273"/>
      <c r="HG3" s="273"/>
      <c r="HH3" s="273"/>
      <c r="HI3" s="273"/>
      <c r="HJ3" s="273"/>
      <c r="HK3" s="273"/>
      <c r="HL3" s="273"/>
      <c r="HM3" s="273"/>
      <c r="HN3" s="273"/>
      <c r="HO3" s="273"/>
      <c r="HP3" s="273"/>
      <c r="HQ3" s="273"/>
      <c r="HR3" s="273"/>
      <c r="HS3" s="273"/>
      <c r="HT3" s="273"/>
      <c r="HU3" s="273"/>
      <c r="HV3" s="273"/>
      <c r="HW3" s="273"/>
      <c r="HX3" s="273"/>
      <c r="HY3" s="273"/>
      <c r="HZ3" s="273"/>
      <c r="IA3" s="273"/>
      <c r="IB3" s="273"/>
      <c r="IC3" s="273"/>
      <c r="ID3" s="273"/>
      <c r="IE3" s="273"/>
      <c r="IF3" s="273"/>
      <c r="IG3" s="273"/>
      <c r="IH3" s="273"/>
      <c r="II3" s="273"/>
      <c r="IJ3" s="273"/>
      <c r="IK3" s="273"/>
      <c r="IL3" s="273"/>
      <c r="IM3" s="273"/>
      <c r="IN3" s="273"/>
      <c r="IO3" s="273"/>
      <c r="IP3" s="273"/>
      <c r="IQ3" s="273"/>
      <c r="IR3" s="273"/>
      <c r="IS3" s="273"/>
      <c r="IT3" s="273"/>
      <c r="IU3" s="273"/>
      <c r="IV3" s="273"/>
    </row>
    <row r="4" spans="1:21" ht="12.75">
      <c r="A4" s="267"/>
      <c r="B4" s="18"/>
      <c r="C4" s="18"/>
      <c r="D4" s="18"/>
      <c r="E4" s="18"/>
      <c r="F4" s="18"/>
      <c r="G4" s="18"/>
      <c r="H4" s="18"/>
      <c r="I4" s="18"/>
      <c r="J4" s="1"/>
      <c r="K4" s="1"/>
      <c r="L4" s="18"/>
      <c r="M4" s="18"/>
      <c r="N4" s="18"/>
      <c r="O4" s="18"/>
      <c r="P4" s="18"/>
      <c r="Q4" s="268"/>
      <c r="R4" s="330"/>
      <c r="S4" s="330"/>
      <c r="T4" s="274"/>
      <c r="U4" s="274"/>
    </row>
    <row r="5" spans="1:19" ht="12.75">
      <c r="A5" s="267"/>
      <c r="B5" s="326"/>
      <c r="C5" s="327"/>
      <c r="D5" s="23" t="s">
        <v>0</v>
      </c>
      <c r="E5" s="309" t="s">
        <v>1</v>
      </c>
      <c r="F5" s="23" t="s">
        <v>2</v>
      </c>
      <c r="G5" s="23" t="s">
        <v>3</v>
      </c>
      <c r="H5" s="23" t="s">
        <v>4</v>
      </c>
      <c r="I5" s="308" t="s">
        <v>78</v>
      </c>
      <c r="J5" s="310"/>
      <c r="K5" s="310"/>
      <c r="L5" s="21"/>
      <c r="M5" s="22"/>
      <c r="N5" s="23" t="s">
        <v>0</v>
      </c>
      <c r="O5" s="309" t="s">
        <v>1</v>
      </c>
      <c r="P5" s="23" t="s">
        <v>2</v>
      </c>
      <c r="Q5" s="268"/>
      <c r="R5" s="312"/>
      <c r="S5" s="312"/>
    </row>
    <row r="6" spans="1:19" ht="12.75">
      <c r="A6" s="267"/>
      <c r="B6" s="326"/>
      <c r="C6" s="327"/>
      <c r="D6" s="23" t="s">
        <v>7</v>
      </c>
      <c r="E6" s="309" t="s">
        <v>8</v>
      </c>
      <c r="F6" s="23" t="s">
        <v>9</v>
      </c>
      <c r="G6" s="23" t="s">
        <v>9</v>
      </c>
      <c r="H6" s="23" t="s">
        <v>171</v>
      </c>
      <c r="I6" s="308" t="s">
        <v>79</v>
      </c>
      <c r="J6" s="310"/>
      <c r="K6" s="310"/>
      <c r="L6" s="21"/>
      <c r="M6" s="22"/>
      <c r="N6" s="23" t="s">
        <v>7</v>
      </c>
      <c r="O6" s="309" t="s">
        <v>8</v>
      </c>
      <c r="P6" s="23" t="s">
        <v>9</v>
      </c>
      <c r="Q6" s="268"/>
      <c r="R6" s="276"/>
      <c r="S6" s="276"/>
    </row>
    <row r="7" spans="1:19" ht="12.75">
      <c r="A7" s="267"/>
      <c r="B7" s="326"/>
      <c r="C7" s="327"/>
      <c r="D7" s="308"/>
      <c r="E7" s="309"/>
      <c r="F7" s="23"/>
      <c r="G7" s="23"/>
      <c r="H7" s="23"/>
      <c r="I7" s="308"/>
      <c r="J7" s="2"/>
      <c r="K7" s="2"/>
      <c r="L7" s="21"/>
      <c r="M7" s="22"/>
      <c r="N7" s="308"/>
      <c r="O7" s="309"/>
      <c r="P7" s="23"/>
      <c r="Q7" s="268"/>
      <c r="R7" s="269"/>
      <c r="S7" s="269"/>
    </row>
    <row r="8" spans="1:19" ht="12.75" customHeight="1">
      <c r="A8" s="267"/>
      <c r="B8" s="326"/>
      <c r="C8" s="327"/>
      <c r="D8" s="314" t="s">
        <v>72</v>
      </c>
      <c r="E8" s="315"/>
      <c r="F8" s="23" t="s">
        <v>13</v>
      </c>
      <c r="G8" s="23" t="s">
        <v>72</v>
      </c>
      <c r="H8" s="320" t="s">
        <v>73</v>
      </c>
      <c r="I8" s="308" t="s">
        <v>72</v>
      </c>
      <c r="J8" s="310"/>
      <c r="K8" s="310"/>
      <c r="L8" s="21"/>
      <c r="M8" s="22"/>
      <c r="N8" s="314" t="s">
        <v>72</v>
      </c>
      <c r="O8" s="315"/>
      <c r="P8" s="23" t="s">
        <v>13</v>
      </c>
      <c r="Q8" s="268"/>
      <c r="R8" s="269"/>
      <c r="S8" s="269"/>
    </row>
    <row r="9" spans="1:19" ht="12.75">
      <c r="A9" s="267"/>
      <c r="B9" s="326"/>
      <c r="C9" s="327"/>
      <c r="D9" s="308"/>
      <c r="E9" s="309"/>
      <c r="F9" s="23"/>
      <c r="G9" s="23"/>
      <c r="H9" s="320"/>
      <c r="I9" s="308"/>
      <c r="J9" s="7"/>
      <c r="K9" s="7"/>
      <c r="L9" s="21"/>
      <c r="M9" s="22"/>
      <c r="N9" s="308"/>
      <c r="O9" s="309"/>
      <c r="P9" s="23"/>
      <c r="Q9" s="268"/>
      <c r="R9" s="269"/>
      <c r="S9" s="269"/>
    </row>
    <row r="10" spans="2:16" ht="12.75">
      <c r="B10" s="32" t="s">
        <v>14</v>
      </c>
      <c r="C10" s="33"/>
      <c r="D10" s="311"/>
      <c r="E10" s="26"/>
      <c r="F10" s="26"/>
      <c r="G10" s="26"/>
      <c r="H10" s="26"/>
      <c r="I10" s="26"/>
      <c r="J10" s="33"/>
      <c r="K10" s="33"/>
      <c r="L10" s="45" t="s">
        <v>14</v>
      </c>
      <c r="M10" s="33"/>
      <c r="N10" s="101"/>
      <c r="O10" s="101"/>
      <c r="P10" s="26"/>
    </row>
    <row r="11" spans="2:16" ht="15">
      <c r="B11" s="33"/>
      <c r="C11" s="297" t="s">
        <v>172</v>
      </c>
      <c r="D11" s="47">
        <v>-4.84</v>
      </c>
      <c r="E11" s="47">
        <v>4</v>
      </c>
      <c r="F11" s="36">
        <v>4000</v>
      </c>
      <c r="G11" s="35">
        <v>3.2</v>
      </c>
      <c r="H11" s="47">
        <v>6.3</v>
      </c>
      <c r="I11" s="35">
        <v>28</v>
      </c>
      <c r="J11" s="101"/>
      <c r="K11" s="154"/>
      <c r="L11" s="154"/>
      <c r="M11" s="155" t="s">
        <v>42</v>
      </c>
      <c r="N11" s="35">
        <v>4.2</v>
      </c>
      <c r="O11" s="35">
        <v>3.56</v>
      </c>
      <c r="P11" s="36">
        <v>3750</v>
      </c>
    </row>
    <row r="12" spans="2:21" ht="12.75">
      <c r="B12" s="33"/>
      <c r="C12" s="297" t="s">
        <v>196</v>
      </c>
      <c r="D12" s="47" t="s">
        <v>16</v>
      </c>
      <c r="E12" s="47" t="s">
        <v>16</v>
      </c>
      <c r="F12" s="36" t="s">
        <v>16</v>
      </c>
      <c r="G12" s="47" t="s">
        <v>16</v>
      </c>
      <c r="H12" s="47" t="s">
        <v>16</v>
      </c>
      <c r="I12" s="47" t="s">
        <v>16</v>
      </c>
      <c r="J12" s="101"/>
      <c r="K12" s="154"/>
      <c r="L12" s="154"/>
      <c r="M12" s="155" t="s">
        <v>19</v>
      </c>
      <c r="N12" s="47" t="s">
        <v>16</v>
      </c>
      <c r="O12" s="47" t="s">
        <v>16</v>
      </c>
      <c r="P12" s="47" t="s">
        <v>16</v>
      </c>
      <c r="Q12" s="273"/>
      <c r="R12" s="273"/>
      <c r="S12" s="273"/>
      <c r="T12" s="273"/>
      <c r="U12" s="273"/>
    </row>
    <row r="13" spans="2:19" ht="13.5" customHeight="1">
      <c r="B13" s="33"/>
      <c r="C13" s="297" t="s">
        <v>133</v>
      </c>
      <c r="D13" s="47">
        <v>-2</v>
      </c>
      <c r="E13" s="47">
        <v>2.7</v>
      </c>
      <c r="F13" s="36">
        <v>4000</v>
      </c>
      <c r="G13" s="35">
        <v>3.45</v>
      </c>
      <c r="H13" s="47">
        <v>5.2</v>
      </c>
      <c r="I13" s="35">
        <v>25</v>
      </c>
      <c r="J13" s="101"/>
      <c r="K13" s="154"/>
      <c r="L13" s="154"/>
      <c r="M13" s="155" t="s">
        <v>40</v>
      </c>
      <c r="N13" s="35">
        <v>3</v>
      </c>
      <c r="O13" s="35">
        <v>3</v>
      </c>
      <c r="P13" s="36">
        <v>3950</v>
      </c>
      <c r="Q13" s="278"/>
      <c r="R13" s="274"/>
      <c r="S13" s="274"/>
    </row>
    <row r="14" spans="2:17" ht="13.5" customHeight="1">
      <c r="B14" s="33"/>
      <c r="C14" s="297" t="s">
        <v>44</v>
      </c>
      <c r="D14" s="47" t="s">
        <v>16</v>
      </c>
      <c r="E14" s="47" t="s">
        <v>16</v>
      </c>
      <c r="F14" s="47" t="s">
        <v>16</v>
      </c>
      <c r="G14" s="47" t="s">
        <v>16</v>
      </c>
      <c r="H14" s="47" t="s">
        <v>16</v>
      </c>
      <c r="I14" s="47" t="s">
        <v>16</v>
      </c>
      <c r="J14" s="101"/>
      <c r="K14" s="154"/>
      <c r="L14" s="154"/>
      <c r="M14" s="155" t="s">
        <v>44</v>
      </c>
      <c r="N14" s="47" t="s">
        <v>16</v>
      </c>
      <c r="O14" s="47" t="s">
        <v>16</v>
      </c>
      <c r="P14" s="47" t="s">
        <v>16</v>
      </c>
      <c r="Q14" s="278"/>
    </row>
    <row r="15" spans="2:16" ht="13.5" customHeight="1">
      <c r="B15" s="33"/>
      <c r="C15" s="297" t="s">
        <v>85</v>
      </c>
      <c r="D15" s="47">
        <v>-3.1</v>
      </c>
      <c r="E15" s="47">
        <v>3.41</v>
      </c>
      <c r="F15" s="36">
        <v>3840</v>
      </c>
      <c r="G15" s="47">
        <v>3</v>
      </c>
      <c r="H15" s="47">
        <v>5.8</v>
      </c>
      <c r="I15" s="47">
        <v>15.3</v>
      </c>
      <c r="J15" s="101"/>
      <c r="K15" s="154"/>
      <c r="L15" s="154"/>
      <c r="M15" s="155" t="s">
        <v>51</v>
      </c>
      <c r="N15" s="35">
        <v>3.9</v>
      </c>
      <c r="O15" s="35">
        <v>2.84</v>
      </c>
      <c r="P15" s="36">
        <v>3430</v>
      </c>
    </row>
    <row r="16" spans="2:16" ht="12.75">
      <c r="B16" s="33"/>
      <c r="C16" s="297" t="s">
        <v>198</v>
      </c>
      <c r="D16" s="47" t="s">
        <v>16</v>
      </c>
      <c r="E16" s="47" t="s">
        <v>16</v>
      </c>
      <c r="F16" s="47" t="s">
        <v>16</v>
      </c>
      <c r="G16" s="47" t="s">
        <v>16</v>
      </c>
      <c r="H16" s="47" t="s">
        <v>16</v>
      </c>
      <c r="I16" s="47" t="s">
        <v>16</v>
      </c>
      <c r="J16" s="35"/>
      <c r="K16" s="154"/>
      <c r="L16" s="154"/>
      <c r="M16" s="155" t="s">
        <v>137</v>
      </c>
      <c r="N16" s="47" t="s">
        <v>16</v>
      </c>
      <c r="O16" s="47" t="s">
        <v>16</v>
      </c>
      <c r="P16" s="47" t="s">
        <v>16</v>
      </c>
    </row>
    <row r="17" spans="2:16" ht="15">
      <c r="B17" s="33"/>
      <c r="C17" s="297" t="s">
        <v>89</v>
      </c>
      <c r="D17" s="47">
        <v>0</v>
      </c>
      <c r="E17" s="47">
        <v>3.4</v>
      </c>
      <c r="F17" s="36">
        <v>3755</v>
      </c>
      <c r="G17" s="47">
        <v>3.25</v>
      </c>
      <c r="H17" s="47">
        <v>4.8</v>
      </c>
      <c r="I17" s="47" t="s">
        <v>16</v>
      </c>
      <c r="J17" s="35"/>
      <c r="K17" s="154"/>
      <c r="L17" s="154"/>
      <c r="M17" s="155" t="s">
        <v>46</v>
      </c>
      <c r="N17" s="47">
        <v>6.3</v>
      </c>
      <c r="O17" s="47">
        <v>3</v>
      </c>
      <c r="P17" s="36">
        <v>3557</v>
      </c>
    </row>
    <row r="18" spans="2:16" ht="15">
      <c r="B18" s="33"/>
      <c r="C18" s="297" t="s">
        <v>187</v>
      </c>
      <c r="D18" s="47">
        <v>-2.2</v>
      </c>
      <c r="E18" s="47">
        <v>3.04</v>
      </c>
      <c r="F18" s="36">
        <v>3750</v>
      </c>
      <c r="G18" s="35">
        <v>2.53</v>
      </c>
      <c r="H18" s="47">
        <v>5</v>
      </c>
      <c r="I18" s="36" t="s">
        <v>16</v>
      </c>
      <c r="J18" s="35"/>
      <c r="K18" s="154"/>
      <c r="L18" s="154"/>
      <c r="M18" s="155" t="s">
        <v>121</v>
      </c>
      <c r="N18" s="36" t="s">
        <v>16</v>
      </c>
      <c r="O18" s="36" t="s">
        <v>16</v>
      </c>
      <c r="P18" s="36" t="s">
        <v>16</v>
      </c>
    </row>
    <row r="19" spans="2:17" ht="15">
      <c r="B19" s="33"/>
      <c r="C19" s="297" t="s">
        <v>193</v>
      </c>
      <c r="D19" s="47">
        <v>-1.7</v>
      </c>
      <c r="E19" s="47">
        <v>3.6</v>
      </c>
      <c r="F19" s="36">
        <v>3500</v>
      </c>
      <c r="G19" s="35">
        <v>3.1</v>
      </c>
      <c r="H19" s="47">
        <v>5.5</v>
      </c>
      <c r="I19" s="35">
        <v>16</v>
      </c>
      <c r="J19" s="35"/>
      <c r="K19" s="154"/>
      <c r="L19" s="154"/>
      <c r="M19" s="297" t="s">
        <v>122</v>
      </c>
      <c r="N19" s="35">
        <v>2.5</v>
      </c>
      <c r="O19" s="35">
        <v>2.8</v>
      </c>
      <c r="P19" s="36">
        <v>3300</v>
      </c>
      <c r="Q19" s="278"/>
    </row>
    <row r="20" spans="2:20" ht="15" customHeight="1">
      <c r="B20" s="33"/>
      <c r="C20" s="297" t="s">
        <v>190</v>
      </c>
      <c r="D20" s="47">
        <v>-2.2</v>
      </c>
      <c r="E20" s="47">
        <v>3.04</v>
      </c>
      <c r="F20" s="36">
        <v>3750</v>
      </c>
      <c r="G20" s="35">
        <v>2.53</v>
      </c>
      <c r="H20" s="47">
        <v>5</v>
      </c>
      <c r="I20" s="36" t="s">
        <v>16</v>
      </c>
      <c r="J20" s="35"/>
      <c r="K20" s="154"/>
      <c r="L20" s="154"/>
      <c r="M20" s="297" t="s">
        <v>57</v>
      </c>
      <c r="N20" s="36" t="s">
        <v>16</v>
      </c>
      <c r="O20" s="36" t="s">
        <v>16</v>
      </c>
      <c r="P20" s="36" t="s">
        <v>16</v>
      </c>
      <c r="Q20" s="46"/>
      <c r="S20" s="46"/>
      <c r="T20" s="46"/>
    </row>
    <row r="21" spans="2:20" ht="12.75">
      <c r="B21" s="33"/>
      <c r="C21" s="297" t="s">
        <v>20</v>
      </c>
      <c r="D21" s="36" t="s">
        <v>16</v>
      </c>
      <c r="E21" s="36" t="s">
        <v>16</v>
      </c>
      <c r="F21" s="36" t="s">
        <v>16</v>
      </c>
      <c r="G21" s="36" t="s">
        <v>16</v>
      </c>
      <c r="H21" s="36" t="s">
        <v>16</v>
      </c>
      <c r="I21" s="36" t="s">
        <v>16</v>
      </c>
      <c r="J21" s="35"/>
      <c r="K21" s="154"/>
      <c r="L21" s="154"/>
      <c r="M21" s="297" t="s">
        <v>20</v>
      </c>
      <c r="N21" s="47" t="s">
        <v>16</v>
      </c>
      <c r="O21" s="47" t="s">
        <v>16</v>
      </c>
      <c r="P21" s="47" t="s">
        <v>16</v>
      </c>
      <c r="Q21" s="46"/>
      <c r="S21" s="46"/>
      <c r="T21" s="46"/>
    </row>
    <row r="22" spans="2:20" ht="15">
      <c r="B22" s="33"/>
      <c r="C22" s="297" t="s">
        <v>191</v>
      </c>
      <c r="D22" s="47">
        <v>-1.4</v>
      </c>
      <c r="E22" s="47">
        <v>3.7</v>
      </c>
      <c r="F22" s="36">
        <v>4150</v>
      </c>
      <c r="G22" s="35">
        <v>3</v>
      </c>
      <c r="H22" s="47">
        <v>4.1</v>
      </c>
      <c r="I22" s="35">
        <v>12</v>
      </c>
      <c r="J22" s="35"/>
      <c r="K22" s="154"/>
      <c r="L22" s="154"/>
      <c r="M22" s="297" t="s">
        <v>159</v>
      </c>
      <c r="N22" s="35">
        <v>4.9</v>
      </c>
      <c r="O22" s="35">
        <v>3</v>
      </c>
      <c r="P22" s="36">
        <v>3950</v>
      </c>
      <c r="Q22" s="46"/>
      <c r="S22" s="46"/>
      <c r="T22" s="46"/>
    </row>
    <row r="23" spans="2:20" ht="15">
      <c r="B23" s="33"/>
      <c r="C23" s="297" t="s">
        <v>197</v>
      </c>
      <c r="D23" s="47" t="s">
        <v>16</v>
      </c>
      <c r="E23" s="47" t="s">
        <v>16</v>
      </c>
      <c r="F23" s="47" t="s">
        <v>16</v>
      </c>
      <c r="G23" s="47" t="s">
        <v>16</v>
      </c>
      <c r="H23" s="47" t="s">
        <v>16</v>
      </c>
      <c r="I23" s="47" t="s">
        <v>16</v>
      </c>
      <c r="J23" s="35"/>
      <c r="K23" s="154"/>
      <c r="L23" s="154"/>
      <c r="M23" s="297" t="s">
        <v>135</v>
      </c>
      <c r="N23" s="47" t="s">
        <v>16</v>
      </c>
      <c r="O23" s="47" t="s">
        <v>16</v>
      </c>
      <c r="P23" s="47" t="s">
        <v>16</v>
      </c>
      <c r="Q23" s="46"/>
      <c r="S23" s="46"/>
      <c r="T23" s="46"/>
    </row>
    <row r="24" spans="2:20" ht="12.75">
      <c r="B24" s="45" t="s">
        <v>21</v>
      </c>
      <c r="C24" s="33"/>
      <c r="D24" s="110">
        <v>-2.1799999999999997</v>
      </c>
      <c r="E24" s="110">
        <v>3.36125</v>
      </c>
      <c r="F24" s="40">
        <v>3843.125</v>
      </c>
      <c r="G24" s="110">
        <v>3.0075000000000003</v>
      </c>
      <c r="H24" s="110">
        <v>5.2125</v>
      </c>
      <c r="I24" s="110">
        <v>19.259999999999998</v>
      </c>
      <c r="J24" s="35"/>
      <c r="K24" s="154"/>
      <c r="L24" s="157" t="s">
        <v>21</v>
      </c>
      <c r="M24" s="154"/>
      <c r="N24" s="110">
        <v>4.133333333333333</v>
      </c>
      <c r="O24" s="110">
        <v>3.033333333333333</v>
      </c>
      <c r="P24" s="40">
        <v>3656.1666666666665</v>
      </c>
      <c r="Q24" s="46"/>
      <c r="S24" s="46"/>
      <c r="T24" s="46"/>
    </row>
    <row r="25" spans="2:20" ht="12.75">
      <c r="B25" s="32" t="s">
        <v>22</v>
      </c>
      <c r="C25" s="33"/>
      <c r="D25" s="173"/>
      <c r="E25" s="173"/>
      <c r="F25" s="40"/>
      <c r="G25" s="173"/>
      <c r="H25" s="173"/>
      <c r="I25" s="173"/>
      <c r="J25" s="35"/>
      <c r="K25" s="154"/>
      <c r="L25" s="157" t="s">
        <v>22</v>
      </c>
      <c r="M25" s="154"/>
      <c r="N25" s="35"/>
      <c r="O25" s="35"/>
      <c r="P25" s="36"/>
      <c r="Q25" s="46"/>
      <c r="S25" s="46"/>
      <c r="T25" s="46"/>
    </row>
    <row r="26" spans="2:20" ht="12.75">
      <c r="B26" s="33"/>
      <c r="C26" s="277" t="s">
        <v>170</v>
      </c>
      <c r="D26" s="47">
        <v>0.5</v>
      </c>
      <c r="E26" s="35" t="s">
        <v>16</v>
      </c>
      <c r="F26" s="35" t="s">
        <v>16</v>
      </c>
      <c r="G26" s="35" t="s">
        <v>16</v>
      </c>
      <c r="H26" s="47" t="s">
        <v>16</v>
      </c>
      <c r="I26" s="47" t="s">
        <v>16</v>
      </c>
      <c r="J26" s="35"/>
      <c r="K26" s="154"/>
      <c r="L26" s="154"/>
      <c r="M26" s="297" t="s">
        <v>170</v>
      </c>
      <c r="N26" s="35" t="s">
        <v>16</v>
      </c>
      <c r="O26" s="35" t="s">
        <v>16</v>
      </c>
      <c r="P26" s="35" t="s">
        <v>16</v>
      </c>
      <c r="Q26" s="46"/>
      <c r="S26" s="46"/>
      <c r="T26" s="46"/>
    </row>
    <row r="27" spans="2:20" ht="12.75">
      <c r="B27" s="33"/>
      <c r="C27" s="279" t="s">
        <v>26</v>
      </c>
      <c r="D27" s="47">
        <v>-1.5</v>
      </c>
      <c r="E27" s="35" t="s">
        <v>16</v>
      </c>
      <c r="F27" s="35" t="s">
        <v>16</v>
      </c>
      <c r="G27" s="35" t="s">
        <v>16</v>
      </c>
      <c r="H27" s="47" t="s">
        <v>16</v>
      </c>
      <c r="I27" s="47" t="s">
        <v>16</v>
      </c>
      <c r="J27" s="35"/>
      <c r="K27" s="154"/>
      <c r="L27" s="154"/>
      <c r="M27" s="147" t="s">
        <v>26</v>
      </c>
      <c r="N27" s="47">
        <v>3.5</v>
      </c>
      <c r="O27" s="35" t="s">
        <v>16</v>
      </c>
      <c r="P27" s="35" t="s">
        <v>16</v>
      </c>
      <c r="Q27" s="46"/>
      <c r="S27" s="46"/>
      <c r="T27" s="46"/>
    </row>
    <row r="28" spans="2:20" ht="12.75">
      <c r="B28" s="33"/>
      <c r="C28" s="279" t="s">
        <v>23</v>
      </c>
      <c r="D28" s="47">
        <v>-2.5</v>
      </c>
      <c r="E28" s="47">
        <v>2.9</v>
      </c>
      <c r="F28" s="36">
        <v>3800</v>
      </c>
      <c r="G28" s="35" t="s">
        <v>16</v>
      </c>
      <c r="H28" s="47">
        <v>5.3</v>
      </c>
      <c r="I28" s="47" t="s">
        <v>16</v>
      </c>
      <c r="J28" s="35"/>
      <c r="K28" s="154"/>
      <c r="L28" s="154"/>
      <c r="M28" s="147" t="s">
        <v>23</v>
      </c>
      <c r="N28" s="35">
        <v>4.5</v>
      </c>
      <c r="O28" s="35">
        <v>3</v>
      </c>
      <c r="P28" s="36">
        <v>3200</v>
      </c>
      <c r="Q28" s="46"/>
      <c r="S28" s="46"/>
      <c r="T28" s="46"/>
    </row>
    <row r="29" spans="2:20" ht="12.75">
      <c r="B29" s="33"/>
      <c r="C29" s="279" t="s">
        <v>53</v>
      </c>
      <c r="D29" s="47">
        <v>-2.5</v>
      </c>
      <c r="E29" s="47">
        <v>3.4</v>
      </c>
      <c r="F29" s="36">
        <v>3950</v>
      </c>
      <c r="G29" s="35" t="s">
        <v>16</v>
      </c>
      <c r="H29" s="47">
        <v>3</v>
      </c>
      <c r="I29" s="47" t="s">
        <v>16</v>
      </c>
      <c r="J29" s="26"/>
      <c r="K29" s="33"/>
      <c r="L29" s="33"/>
      <c r="M29" s="51" t="s">
        <v>53</v>
      </c>
      <c r="N29" s="35">
        <v>2.4</v>
      </c>
      <c r="O29" s="35" t="s">
        <v>16</v>
      </c>
      <c r="P29" s="35" t="s">
        <v>16</v>
      </c>
      <c r="Q29" s="46"/>
      <c r="R29" s="313"/>
      <c r="S29" s="46"/>
      <c r="T29" s="46"/>
    </row>
    <row r="30" spans="2:20" ht="12.75">
      <c r="B30" s="41" t="s">
        <v>21</v>
      </c>
      <c r="C30" s="42"/>
      <c r="D30" s="43">
        <v>-1.5</v>
      </c>
      <c r="E30" s="43">
        <v>3.15</v>
      </c>
      <c r="F30" s="44">
        <v>3875</v>
      </c>
      <c r="G30" s="111" t="s">
        <v>16</v>
      </c>
      <c r="H30" s="111">
        <v>4.15</v>
      </c>
      <c r="I30" s="43" t="s">
        <v>16</v>
      </c>
      <c r="J30" s="39"/>
      <c r="K30" s="39"/>
      <c r="L30" s="41" t="s">
        <v>21</v>
      </c>
      <c r="M30" s="42"/>
      <c r="N30" s="111">
        <v>3.466666666666667</v>
      </c>
      <c r="O30" s="111">
        <v>3</v>
      </c>
      <c r="P30" s="44">
        <v>3200</v>
      </c>
      <c r="R30" s="46"/>
      <c r="S30" s="46"/>
      <c r="T30" s="46"/>
    </row>
    <row r="31" spans="2:20" ht="12.75">
      <c r="B31" s="129" t="s">
        <v>194</v>
      </c>
      <c r="C31" s="33"/>
      <c r="D31" s="39"/>
      <c r="E31" s="39"/>
      <c r="F31" s="40"/>
      <c r="G31" s="39"/>
      <c r="H31" s="39"/>
      <c r="I31" s="39"/>
      <c r="J31" s="26"/>
      <c r="K31" s="33"/>
      <c r="L31" s="129" t="s">
        <v>158</v>
      </c>
      <c r="M31" s="33"/>
      <c r="N31" s="39"/>
      <c r="O31" s="39"/>
      <c r="P31" s="33"/>
      <c r="Q31" s="46"/>
      <c r="S31" s="46"/>
      <c r="T31" s="46"/>
    </row>
    <row r="32" spans="2:20" ht="12.75">
      <c r="B32" s="129" t="s">
        <v>195</v>
      </c>
      <c r="C32" s="33"/>
      <c r="D32" s="39"/>
      <c r="E32" s="39"/>
      <c r="F32" s="40"/>
      <c r="G32" s="39"/>
      <c r="H32" s="39"/>
      <c r="I32" s="39"/>
      <c r="J32" s="26"/>
      <c r="K32" s="33"/>
      <c r="L32" s="129" t="s">
        <v>123</v>
      </c>
      <c r="M32" s="33"/>
      <c r="N32" s="39"/>
      <c r="O32" s="39"/>
      <c r="P32" s="33"/>
      <c r="Q32" s="46"/>
      <c r="S32" s="46"/>
      <c r="T32" s="46"/>
    </row>
    <row r="33" spans="2:17" ht="12.75">
      <c r="B33" s="129" t="s">
        <v>181</v>
      </c>
      <c r="C33" s="33"/>
      <c r="D33" s="33"/>
      <c r="E33" s="45"/>
      <c r="F33" s="39"/>
      <c r="G33" s="39"/>
      <c r="H33" s="110"/>
      <c r="I33" s="39"/>
      <c r="J33" s="26"/>
      <c r="K33" s="33"/>
      <c r="L33" s="129" t="s">
        <v>124</v>
      </c>
      <c r="M33" s="26"/>
      <c r="N33" s="39"/>
      <c r="O33" s="39"/>
      <c r="P33" s="154"/>
      <c r="Q33" s="46"/>
    </row>
    <row r="34" spans="2:17" ht="12.75">
      <c r="B34" s="129" t="s">
        <v>182</v>
      </c>
      <c r="C34" s="33"/>
      <c r="D34" s="33"/>
      <c r="E34" s="129"/>
      <c r="F34" s="212"/>
      <c r="G34" s="101"/>
      <c r="H34" s="36"/>
      <c r="I34" s="26"/>
      <c r="J34" s="26"/>
      <c r="K34" s="129"/>
      <c r="L34" s="129" t="s">
        <v>131</v>
      </c>
      <c r="M34" s="33"/>
      <c r="N34" s="26"/>
      <c r="O34" s="26"/>
      <c r="P34" s="26"/>
      <c r="Q34" s="46"/>
    </row>
    <row r="35" spans="2:17" ht="12.75">
      <c r="B35" s="129" t="s">
        <v>183</v>
      </c>
      <c r="C35" s="33"/>
      <c r="D35" s="33"/>
      <c r="E35" s="129"/>
      <c r="F35" s="26"/>
      <c r="G35" s="26"/>
      <c r="H35" s="36"/>
      <c r="I35" s="26"/>
      <c r="J35" s="26"/>
      <c r="K35" s="33"/>
      <c r="L35" s="129" t="s">
        <v>80</v>
      </c>
      <c r="M35" s="26"/>
      <c r="N35" s="26"/>
      <c r="O35" s="26"/>
      <c r="P35" s="26"/>
      <c r="Q35" s="278"/>
    </row>
    <row r="36" spans="2:17" ht="12.75">
      <c r="B36" s="129" t="s">
        <v>184</v>
      </c>
      <c r="C36" s="33"/>
      <c r="D36" s="33"/>
      <c r="E36" s="129"/>
      <c r="F36" s="101"/>
      <c r="G36" s="101"/>
      <c r="H36" s="36"/>
      <c r="I36" s="26"/>
      <c r="J36" s="26"/>
      <c r="K36" s="33"/>
      <c r="L36" s="129" t="s">
        <v>77</v>
      </c>
      <c r="M36" s="33"/>
      <c r="N36" s="26"/>
      <c r="O36" s="26"/>
      <c r="P36" s="26"/>
      <c r="Q36" s="278"/>
    </row>
    <row r="37" spans="2:20" ht="12.75">
      <c r="B37" s="129" t="s">
        <v>80</v>
      </c>
      <c r="C37" s="33"/>
      <c r="D37" s="33"/>
      <c r="E37" s="33"/>
      <c r="F37" s="33"/>
      <c r="G37" s="33"/>
      <c r="H37" s="33"/>
      <c r="I37" s="33"/>
      <c r="J37" s="26"/>
      <c r="K37" s="33"/>
      <c r="N37" s="33"/>
      <c r="O37" s="33"/>
      <c r="P37" s="46"/>
      <c r="Q37" s="46"/>
      <c r="S37" s="46"/>
      <c r="T37" s="46"/>
    </row>
    <row r="38" spans="2:20" ht="12.75">
      <c r="B38" s="129" t="s">
        <v>77</v>
      </c>
      <c r="C38" s="26"/>
      <c r="D38" s="26"/>
      <c r="E38" s="36"/>
      <c r="F38" s="26"/>
      <c r="G38" s="101"/>
      <c r="H38" s="26"/>
      <c r="I38" s="26"/>
      <c r="J38" s="26"/>
      <c r="K38" s="33"/>
      <c r="L38" s="33"/>
      <c r="M38" s="33"/>
      <c r="N38" s="33"/>
      <c r="O38" s="33"/>
      <c r="P38" s="46"/>
      <c r="Q38" s="46"/>
      <c r="S38" s="46"/>
      <c r="T38" s="46"/>
    </row>
    <row r="39" spans="2:20" ht="12.75">
      <c r="B39" s="45"/>
      <c r="C39" s="48"/>
      <c r="D39" s="48"/>
      <c r="E39" s="49"/>
      <c r="F39" s="48"/>
      <c r="G39" s="221"/>
      <c r="H39" s="48"/>
      <c r="I39" s="26"/>
      <c r="J39" s="26"/>
      <c r="K39" s="33"/>
      <c r="L39" s="33"/>
      <c r="M39" s="33"/>
      <c r="N39" s="101"/>
      <c r="O39" s="101"/>
      <c r="P39" s="195"/>
      <c r="Q39" s="46"/>
      <c r="S39" s="46"/>
      <c r="T39" s="46"/>
    </row>
    <row r="40" spans="2:17" ht="12.75">
      <c r="B40" s="280"/>
      <c r="C40" s="281"/>
      <c r="D40" s="281"/>
      <c r="E40" s="281"/>
      <c r="F40" s="281"/>
      <c r="G40" s="281"/>
      <c r="H40" s="281"/>
      <c r="I40" s="281"/>
      <c r="J40" s="281"/>
      <c r="K40" s="281"/>
      <c r="L40" s="281"/>
      <c r="M40" s="281"/>
      <c r="N40" s="281"/>
      <c r="O40" s="281"/>
      <c r="P40" s="281"/>
      <c r="Q40" s="46"/>
    </row>
    <row r="41" spans="2:20" ht="12.75">
      <c r="B41" s="280"/>
      <c r="C41" s="281"/>
      <c r="D41" s="281"/>
      <c r="E41" s="281"/>
      <c r="F41" s="281"/>
      <c r="G41" s="281"/>
      <c r="H41" s="281"/>
      <c r="I41" s="281"/>
      <c r="J41" s="282"/>
      <c r="Q41" s="46"/>
      <c r="S41" s="46"/>
      <c r="T41" s="46"/>
    </row>
    <row r="42" spans="2:10" ht="12.75">
      <c r="B42" s="280"/>
      <c r="C42" s="281"/>
      <c r="D42" s="281"/>
      <c r="E42" s="283"/>
      <c r="F42" s="281"/>
      <c r="G42" s="281"/>
      <c r="H42" s="281"/>
      <c r="I42" s="273"/>
      <c r="J42" s="282"/>
    </row>
    <row r="43" spans="2:17" ht="12.75">
      <c r="B43" s="280"/>
      <c r="C43" s="281"/>
      <c r="D43" s="281"/>
      <c r="E43" s="283"/>
      <c r="F43" s="281"/>
      <c r="G43" s="281"/>
      <c r="H43" s="281"/>
      <c r="I43" s="273"/>
      <c r="J43" s="273"/>
      <c r="P43" s="273"/>
      <c r="Q43" s="46"/>
    </row>
    <row r="44" spans="2:17" ht="12.75">
      <c r="B44" s="280"/>
      <c r="C44" s="281"/>
      <c r="D44" s="281"/>
      <c r="E44" s="283"/>
      <c r="F44" s="281"/>
      <c r="G44" s="281"/>
      <c r="H44" s="281"/>
      <c r="J44" s="273"/>
      <c r="P44" s="273"/>
      <c r="Q44" s="46"/>
    </row>
    <row r="45" spans="3:17" ht="12.75">
      <c r="C45" s="284"/>
      <c r="D45" s="284"/>
      <c r="E45" s="284"/>
      <c r="F45" s="284"/>
      <c r="G45" s="284"/>
      <c r="H45" s="284"/>
      <c r="O45" s="46"/>
      <c r="P45" s="46"/>
      <c r="Q45" s="46"/>
    </row>
    <row r="46" spans="2:17" ht="12.75">
      <c r="B46" s="328"/>
      <c r="C46" s="285"/>
      <c r="D46" s="285"/>
      <c r="E46" s="285"/>
      <c r="F46" s="285"/>
      <c r="G46" s="285"/>
      <c r="H46" s="285"/>
      <c r="J46" s="279"/>
      <c r="K46" s="273"/>
      <c r="L46" s="273"/>
      <c r="M46" s="273"/>
      <c r="O46" s="46"/>
      <c r="P46" s="46"/>
      <c r="Q46" s="46"/>
    </row>
    <row r="47" spans="2:15" ht="12.75">
      <c r="B47" s="328"/>
      <c r="C47" s="285"/>
      <c r="D47" s="285"/>
      <c r="E47" s="285"/>
      <c r="F47" s="285"/>
      <c r="G47" s="285"/>
      <c r="H47" s="285"/>
      <c r="J47" s="280"/>
      <c r="K47" s="281"/>
      <c r="L47" s="281"/>
      <c r="M47" s="283"/>
      <c r="O47" s="46"/>
    </row>
    <row r="48" spans="2:15" ht="12.75">
      <c r="B48" s="328"/>
      <c r="D48" s="283"/>
      <c r="E48" s="283"/>
      <c r="F48" s="283"/>
      <c r="G48" s="283"/>
      <c r="H48" s="283"/>
      <c r="J48" s="280"/>
      <c r="K48" s="281"/>
      <c r="L48" s="281"/>
      <c r="M48" s="283"/>
      <c r="O48" s="46"/>
    </row>
    <row r="49" spans="2:16" ht="12.75">
      <c r="B49" s="328"/>
      <c r="C49" s="329"/>
      <c r="D49" s="283"/>
      <c r="E49" s="283"/>
      <c r="F49" s="283"/>
      <c r="G49" s="283"/>
      <c r="H49" s="283"/>
      <c r="J49" s="280"/>
      <c r="K49" s="281"/>
      <c r="L49" s="281"/>
      <c r="M49" s="283"/>
      <c r="O49" s="46"/>
      <c r="P49" s="46"/>
    </row>
    <row r="50" spans="2:16" ht="12.75">
      <c r="B50" s="328"/>
      <c r="C50" s="329"/>
      <c r="D50" s="283"/>
      <c r="E50" s="283"/>
      <c r="F50" s="283"/>
      <c r="G50" s="283"/>
      <c r="H50" s="283"/>
      <c r="J50" s="280"/>
      <c r="K50" s="281"/>
      <c r="L50" s="281"/>
      <c r="M50" s="283"/>
      <c r="O50" s="46"/>
      <c r="P50" s="46"/>
    </row>
    <row r="51" spans="3:15" ht="12.75">
      <c r="C51" s="281"/>
      <c r="D51" s="281"/>
      <c r="E51" s="281"/>
      <c r="F51" s="281"/>
      <c r="G51" s="281"/>
      <c r="J51" s="280"/>
      <c r="K51" s="281"/>
      <c r="L51" s="281"/>
      <c r="M51" s="283"/>
      <c r="O51" s="46"/>
    </row>
    <row r="52" spans="2:17" ht="12.75">
      <c r="B52" s="328"/>
      <c r="C52" s="286"/>
      <c r="D52" s="286"/>
      <c r="E52" s="286"/>
      <c r="F52" s="286"/>
      <c r="G52" s="286"/>
      <c r="H52" s="286"/>
      <c r="O52" s="287"/>
      <c r="P52" s="287"/>
      <c r="Q52" s="287"/>
    </row>
    <row r="53" spans="2:15" ht="12.75">
      <c r="B53" s="328"/>
      <c r="C53" s="286"/>
      <c r="D53" s="286"/>
      <c r="E53" s="286"/>
      <c r="F53" s="286"/>
      <c r="G53" s="286"/>
      <c r="H53" s="273"/>
      <c r="K53" s="288"/>
      <c r="N53" s="287"/>
      <c r="O53" s="287"/>
    </row>
    <row r="54" spans="2:11" ht="12.75">
      <c r="B54" s="328"/>
      <c r="C54" s="273"/>
      <c r="D54" s="283"/>
      <c r="E54" s="283"/>
      <c r="F54" s="283"/>
      <c r="G54" s="283"/>
      <c r="H54" s="273"/>
      <c r="K54" s="286"/>
    </row>
    <row r="55" spans="2:11" ht="12.75">
      <c r="B55" s="328"/>
      <c r="C55" s="329"/>
      <c r="D55" s="283"/>
      <c r="E55" s="283"/>
      <c r="F55" s="283"/>
      <c r="G55" s="283"/>
      <c r="H55" s="283"/>
      <c r="J55" s="289"/>
      <c r="K55" s="286"/>
    </row>
    <row r="56" spans="2:11" ht="12.75">
      <c r="B56" s="328"/>
      <c r="C56" s="329"/>
      <c r="D56" s="283"/>
      <c r="E56" s="283"/>
      <c r="F56" s="283"/>
      <c r="G56" s="283"/>
      <c r="H56" s="283"/>
      <c r="K56" s="286"/>
    </row>
    <row r="57" ht="12.75"/>
    <row r="58" spans="2:11" ht="12.75">
      <c r="B58" s="290"/>
      <c r="C58" s="273"/>
      <c r="K58" s="291"/>
    </row>
    <row r="59" spans="3:13" ht="12.75">
      <c r="C59" s="292"/>
      <c r="D59" s="292"/>
      <c r="E59" s="293"/>
      <c r="F59" s="292"/>
      <c r="G59" s="292"/>
      <c r="H59" s="292"/>
      <c r="M59" s="294"/>
    </row>
    <row r="60" ht="12.75"/>
    <row r="61" ht="12.75"/>
    <row r="62" ht="12.75"/>
    <row r="63" ht="12.75"/>
    <row r="64" ht="12.75"/>
    <row r="65" ht="12.75"/>
    <row r="66" spans="11:13" ht="12.75">
      <c r="K66" s="292"/>
      <c r="L66" s="292"/>
      <c r="M66" s="293"/>
    </row>
    <row r="67" ht="12.75" customHeight="1"/>
  </sheetData>
  <sheetProtection/>
  <mergeCells count="13">
    <mergeCell ref="H8:H9"/>
    <mergeCell ref="N8:O8"/>
    <mergeCell ref="B9:C9"/>
    <mergeCell ref="B46:B50"/>
    <mergeCell ref="C49:C50"/>
    <mergeCell ref="B52:B56"/>
    <mergeCell ref="C55:C56"/>
    <mergeCell ref="R4:S4"/>
    <mergeCell ref="B5:C5"/>
    <mergeCell ref="B6:C6"/>
    <mergeCell ref="B7:C7"/>
    <mergeCell ref="B8:C8"/>
    <mergeCell ref="D8:E8"/>
  </mergeCells>
  <conditionalFormatting sqref="S41:T41 S37:T39 S20:T29 Q20:Q28 Q41 S31:T32">
    <cfRule type="cellIs" priority="4" dxfId="0" operator="lessThan" stopIfTrue="1">
      <formula>0</formula>
    </cfRule>
  </conditionalFormatting>
  <conditionalFormatting sqref="R30:T30">
    <cfRule type="cellIs" priority="3" dxfId="0" operator="lessThan" stopIfTrue="1">
      <formula>0</formula>
    </cfRule>
  </conditionalFormatting>
  <conditionalFormatting sqref="Q29 Q31:Q33 Q37:Q40">
    <cfRule type="cellIs" priority="2" dxfId="0" operator="lessThan" stopIfTrue="1">
      <formula>0</formula>
    </cfRule>
  </conditionalFormatting>
  <conditionalFormatting sqref="P37:P38">
    <cfRule type="cellIs" priority="1" dxfId="0" operator="lessThan" stopIfTrue="1">
      <formula>0</formula>
    </cfRule>
  </conditionalFormatting>
  <printOptions/>
  <pageMargins left="0.7" right="0.7" top="0.75" bottom="0.75" header="0.3" footer="0.3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2:X56"/>
  <sheetViews>
    <sheetView zoomScalePageLayoutView="0" workbookViewId="0" topLeftCell="A1">
      <selection activeCell="I3" sqref="I3"/>
    </sheetView>
  </sheetViews>
  <sheetFormatPr defaultColWidth="11.421875" defaultRowHeight="12.75"/>
  <cols>
    <col min="1" max="2" width="4.140625" style="18" customWidth="1"/>
    <col min="3" max="3" width="22.8515625" style="18" bestFit="1" customWidth="1"/>
    <col min="4" max="4" width="10.421875" style="18" bestFit="1" customWidth="1"/>
    <col min="5" max="5" width="8.140625" style="18" bestFit="1" customWidth="1"/>
    <col min="6" max="6" width="13.421875" style="18" bestFit="1" customWidth="1"/>
    <col min="7" max="7" width="10.57421875" style="18" bestFit="1" customWidth="1"/>
    <col min="8" max="8" width="14.00390625" style="18" customWidth="1"/>
    <col min="9" max="9" width="18.7109375" style="18" bestFit="1" customWidth="1"/>
    <col min="10" max="10" width="16.8515625" style="18" customWidth="1"/>
    <col min="11" max="11" width="4.421875" style="18" customWidth="1"/>
    <col min="12" max="12" width="4.00390625" style="18" customWidth="1"/>
    <col min="13" max="13" width="22.8515625" style="18" bestFit="1" customWidth="1"/>
    <col min="14" max="14" width="10.421875" style="18" bestFit="1" customWidth="1"/>
    <col min="15" max="15" width="8.140625" style="18" bestFit="1" customWidth="1"/>
    <col min="16" max="16" width="13.421875" style="18" bestFit="1" customWidth="1"/>
    <col min="17" max="17" width="2.28125" style="18" customWidth="1"/>
    <col min="18" max="18" width="20.421875" style="33" bestFit="1" customWidth="1"/>
    <col min="19" max="19" width="10.8515625" style="33" bestFit="1" customWidth="1"/>
    <col min="20" max="20" width="11.7109375" style="33" bestFit="1" customWidth="1"/>
    <col min="21" max="21" width="11.421875" style="33" customWidth="1"/>
    <col min="22" max="22" width="7.28125" style="33" bestFit="1" customWidth="1"/>
    <col min="23" max="24" width="11.421875" style="33" customWidth="1"/>
    <col min="25" max="16384" width="11.421875" style="18" customWidth="1"/>
  </cols>
  <sheetData>
    <row r="2" spans="2:12" ht="12.75">
      <c r="B2" s="19" t="s">
        <v>70</v>
      </c>
      <c r="C2" s="19"/>
      <c r="L2" s="19" t="s">
        <v>74</v>
      </c>
    </row>
    <row r="3" spans="1:24" s="30" customFormat="1" ht="12.75">
      <c r="A3" s="18"/>
      <c r="B3" s="20" t="s">
        <v>81</v>
      </c>
      <c r="C3" s="20"/>
      <c r="D3" s="18"/>
      <c r="E3" s="18"/>
      <c r="F3" s="18"/>
      <c r="G3" s="18"/>
      <c r="H3" s="18"/>
      <c r="I3" s="18"/>
      <c r="J3" s="18"/>
      <c r="L3" s="20" t="s">
        <v>82</v>
      </c>
      <c r="M3" s="18"/>
      <c r="N3" s="18"/>
      <c r="O3" s="18"/>
      <c r="P3" s="18"/>
      <c r="R3" s="26"/>
      <c r="S3" s="26"/>
      <c r="T3" s="26"/>
      <c r="U3" s="26"/>
      <c r="V3" s="26"/>
      <c r="W3" s="26"/>
      <c r="X3" s="26"/>
    </row>
    <row r="4" spans="18:22" ht="13.5" customHeight="1">
      <c r="R4" s="321"/>
      <c r="S4" s="321"/>
      <c r="T4" s="99"/>
      <c r="U4" s="99"/>
      <c r="V4" s="99"/>
    </row>
    <row r="5" spans="2:24" ht="12.75">
      <c r="B5" s="21"/>
      <c r="C5" s="22"/>
      <c r="D5" s="23" t="s">
        <v>0</v>
      </c>
      <c r="E5" s="24" t="s">
        <v>1</v>
      </c>
      <c r="F5" s="23" t="s">
        <v>2</v>
      </c>
      <c r="G5" s="23" t="s">
        <v>3</v>
      </c>
      <c r="H5" s="23" t="s">
        <v>4</v>
      </c>
      <c r="I5" s="25" t="s">
        <v>78</v>
      </c>
      <c r="J5" s="100"/>
      <c r="K5" s="30"/>
      <c r="L5" s="21"/>
      <c r="M5" s="22"/>
      <c r="N5" s="23" t="s">
        <v>0</v>
      </c>
      <c r="O5" s="24" t="s">
        <v>1</v>
      </c>
      <c r="P5" s="23" t="s">
        <v>2</v>
      </c>
      <c r="Q5" s="100"/>
      <c r="R5" s="100"/>
      <c r="X5" s="18"/>
    </row>
    <row r="6" spans="2:24" ht="12.75">
      <c r="B6" s="21"/>
      <c r="C6" s="22"/>
      <c r="D6" s="23" t="s">
        <v>7</v>
      </c>
      <c r="E6" s="24" t="s">
        <v>8</v>
      </c>
      <c r="F6" s="23" t="s">
        <v>9</v>
      </c>
      <c r="G6" s="23" t="s">
        <v>9</v>
      </c>
      <c r="H6" s="23" t="s">
        <v>10</v>
      </c>
      <c r="I6" s="25" t="s">
        <v>79</v>
      </c>
      <c r="J6" s="100"/>
      <c r="K6" s="30"/>
      <c r="L6" s="21"/>
      <c r="M6" s="22"/>
      <c r="N6" s="23" t="s">
        <v>7</v>
      </c>
      <c r="O6" s="24" t="s">
        <v>8</v>
      </c>
      <c r="P6" s="23" t="s">
        <v>9</v>
      </c>
      <c r="Q6" s="101"/>
      <c r="R6" s="35"/>
      <c r="X6" s="18"/>
    </row>
    <row r="7" spans="2:24" ht="12.75">
      <c r="B7" s="21"/>
      <c r="C7" s="22"/>
      <c r="D7" s="25"/>
      <c r="E7" s="24"/>
      <c r="F7" s="23"/>
      <c r="G7" s="23"/>
      <c r="H7" s="23"/>
      <c r="I7" s="25"/>
      <c r="J7" s="27"/>
      <c r="K7" s="30"/>
      <c r="L7" s="21"/>
      <c r="M7" s="22"/>
      <c r="N7" s="25"/>
      <c r="O7" s="24"/>
      <c r="P7" s="23"/>
      <c r="Q7" s="33"/>
      <c r="X7" s="18"/>
    </row>
    <row r="8" spans="2:24" ht="12.75" customHeight="1">
      <c r="B8" s="21"/>
      <c r="C8" s="22"/>
      <c r="D8" s="314" t="s">
        <v>72</v>
      </c>
      <c r="E8" s="315"/>
      <c r="F8" s="23" t="s">
        <v>13</v>
      </c>
      <c r="G8" s="23" t="s">
        <v>72</v>
      </c>
      <c r="H8" s="320" t="s">
        <v>73</v>
      </c>
      <c r="I8" s="25" t="s">
        <v>72</v>
      </c>
      <c r="J8" s="100"/>
      <c r="K8" s="30"/>
      <c r="L8" s="21"/>
      <c r="M8" s="22"/>
      <c r="N8" s="314" t="s">
        <v>72</v>
      </c>
      <c r="O8" s="315"/>
      <c r="P8" s="23" t="s">
        <v>13</v>
      </c>
      <c r="Q8" s="33"/>
      <c r="X8" s="18"/>
    </row>
    <row r="9" spans="2:24" ht="12.75">
      <c r="B9" s="21"/>
      <c r="C9" s="22"/>
      <c r="D9" s="25"/>
      <c r="E9" s="24"/>
      <c r="F9" s="23"/>
      <c r="G9" s="23"/>
      <c r="H9" s="320"/>
      <c r="I9" s="25"/>
      <c r="J9" s="30"/>
      <c r="K9" s="30"/>
      <c r="L9" s="21"/>
      <c r="M9" s="22"/>
      <c r="N9" s="25"/>
      <c r="O9" s="24"/>
      <c r="P9" s="23"/>
      <c r="Q9" s="33"/>
      <c r="X9" s="18"/>
    </row>
    <row r="10" spans="2:16" ht="12.75">
      <c r="B10" s="31" t="s">
        <v>14</v>
      </c>
      <c r="D10" s="27"/>
      <c r="E10" s="30"/>
      <c r="F10" s="30"/>
      <c r="G10" s="30"/>
      <c r="H10" s="30"/>
      <c r="I10" s="30"/>
      <c r="J10" s="30"/>
      <c r="K10" s="30"/>
      <c r="L10" s="38" t="s">
        <v>14</v>
      </c>
      <c r="N10" s="27"/>
      <c r="O10" s="30"/>
      <c r="P10" s="30"/>
    </row>
    <row r="11" spans="3:23" ht="12.75">
      <c r="C11" s="51" t="s">
        <v>15</v>
      </c>
      <c r="D11" s="35">
        <v>4.1</v>
      </c>
      <c r="E11" s="35">
        <v>4.6</v>
      </c>
      <c r="F11" s="36">
        <v>2300</v>
      </c>
      <c r="G11" s="35">
        <v>7.1</v>
      </c>
      <c r="H11" s="35">
        <v>1.7</v>
      </c>
      <c r="I11" s="35">
        <v>11.5</v>
      </c>
      <c r="J11" s="35"/>
      <c r="K11" s="35"/>
      <c r="L11" s="26"/>
      <c r="M11" s="51" t="s">
        <v>15</v>
      </c>
      <c r="N11" s="35">
        <v>4.1</v>
      </c>
      <c r="O11" s="35">
        <v>4.2</v>
      </c>
      <c r="P11" s="36">
        <v>2410</v>
      </c>
      <c r="R11" s="46"/>
      <c r="S11" s="46"/>
      <c r="T11" s="46"/>
      <c r="V11" s="46"/>
      <c r="W11" s="46"/>
    </row>
    <row r="12" spans="3:23" ht="12.75">
      <c r="C12" s="51" t="s">
        <v>29</v>
      </c>
      <c r="D12" s="35">
        <v>4.2</v>
      </c>
      <c r="E12" s="35">
        <v>4.6</v>
      </c>
      <c r="F12" s="36">
        <v>2350</v>
      </c>
      <c r="G12" s="35">
        <v>6.7</v>
      </c>
      <c r="H12" s="35">
        <v>1.6</v>
      </c>
      <c r="I12" s="35">
        <v>10.8</v>
      </c>
      <c r="J12" s="35"/>
      <c r="K12" s="35"/>
      <c r="L12" s="26"/>
      <c r="M12" s="51" t="s">
        <v>29</v>
      </c>
      <c r="N12" s="35">
        <v>3.9</v>
      </c>
      <c r="O12" s="35">
        <v>4.4</v>
      </c>
      <c r="P12" s="36">
        <v>2480</v>
      </c>
      <c r="R12" s="46"/>
      <c r="S12" s="46"/>
      <c r="T12" s="46"/>
      <c r="V12" s="46"/>
      <c r="W12" s="46"/>
    </row>
    <row r="13" spans="3:23" ht="12.75">
      <c r="C13" s="51" t="s">
        <v>31</v>
      </c>
      <c r="D13" s="35">
        <v>4</v>
      </c>
      <c r="E13" s="35">
        <v>4.7</v>
      </c>
      <c r="F13" s="36">
        <v>2350</v>
      </c>
      <c r="G13" s="35">
        <v>7.2</v>
      </c>
      <c r="H13" s="35">
        <v>2</v>
      </c>
      <c r="I13" s="35">
        <v>12</v>
      </c>
      <c r="J13" s="35"/>
      <c r="K13" s="35"/>
      <c r="L13" s="26"/>
      <c r="M13" s="51" t="s">
        <v>31</v>
      </c>
      <c r="N13" s="35">
        <v>4</v>
      </c>
      <c r="O13" s="35">
        <v>4</v>
      </c>
      <c r="P13" s="36">
        <v>2450</v>
      </c>
      <c r="R13" s="46"/>
      <c r="S13" s="46"/>
      <c r="T13" s="46"/>
      <c r="V13" s="46"/>
      <c r="W13" s="46"/>
    </row>
    <row r="14" spans="3:23" ht="12.75">
      <c r="C14" s="51" t="s">
        <v>28</v>
      </c>
      <c r="D14" s="35">
        <v>4.2</v>
      </c>
      <c r="E14" s="35">
        <v>4.5</v>
      </c>
      <c r="F14" s="36">
        <v>2373</v>
      </c>
      <c r="G14" s="35">
        <v>6.9</v>
      </c>
      <c r="H14" s="35">
        <v>2</v>
      </c>
      <c r="I14" s="35">
        <v>10.4</v>
      </c>
      <c r="J14" s="35"/>
      <c r="K14" s="35"/>
      <c r="L14" s="26"/>
      <c r="M14" s="51" t="s">
        <v>28</v>
      </c>
      <c r="N14" s="35">
        <v>3.7</v>
      </c>
      <c r="O14" s="35">
        <v>4</v>
      </c>
      <c r="P14" s="36">
        <v>2456</v>
      </c>
      <c r="R14" s="46"/>
      <c r="S14" s="46"/>
      <c r="T14" s="46"/>
      <c r="V14" s="46"/>
      <c r="W14" s="46"/>
    </row>
    <row r="15" spans="3:23" ht="12.75">
      <c r="C15" s="51" t="s">
        <v>32</v>
      </c>
      <c r="D15" s="35">
        <v>4.4</v>
      </c>
      <c r="E15" s="35">
        <v>4.5</v>
      </c>
      <c r="F15" s="36">
        <v>2353</v>
      </c>
      <c r="G15" s="35">
        <v>6.5</v>
      </c>
      <c r="H15" s="35">
        <v>1.8</v>
      </c>
      <c r="I15" s="35" t="s">
        <v>16</v>
      </c>
      <c r="J15" s="35"/>
      <c r="K15" s="35"/>
      <c r="L15" s="26"/>
      <c r="M15" s="51" t="s">
        <v>32</v>
      </c>
      <c r="N15" s="35">
        <v>4</v>
      </c>
      <c r="O15" s="35">
        <v>3.8</v>
      </c>
      <c r="P15" s="36">
        <v>2424</v>
      </c>
      <c r="R15" s="46"/>
      <c r="S15" s="46"/>
      <c r="T15" s="46"/>
      <c r="V15" s="46"/>
      <c r="W15" s="46"/>
    </row>
    <row r="16" spans="3:23" ht="12.75">
      <c r="C16" s="51" t="s">
        <v>33</v>
      </c>
      <c r="D16" s="35">
        <v>4.5</v>
      </c>
      <c r="E16" s="35">
        <v>4.8</v>
      </c>
      <c r="F16" s="36">
        <v>2374</v>
      </c>
      <c r="G16" s="35">
        <v>7.5</v>
      </c>
      <c r="H16" s="35">
        <v>2.5</v>
      </c>
      <c r="I16" s="35">
        <v>12.5</v>
      </c>
      <c r="J16" s="35"/>
      <c r="K16" s="35"/>
      <c r="L16" s="26"/>
      <c r="M16" s="51" t="s">
        <v>33</v>
      </c>
      <c r="N16" s="35">
        <v>3.8</v>
      </c>
      <c r="O16" s="35">
        <v>4.8</v>
      </c>
      <c r="P16" s="36">
        <v>2499</v>
      </c>
      <c r="R16" s="46"/>
      <c r="S16" s="46"/>
      <c r="T16" s="46"/>
      <c r="V16" s="46"/>
      <c r="W16" s="46"/>
    </row>
    <row r="17" spans="3:23" ht="12.75">
      <c r="C17" s="51" t="s">
        <v>20</v>
      </c>
      <c r="D17" s="35">
        <v>4.4</v>
      </c>
      <c r="E17" s="35">
        <v>4.5</v>
      </c>
      <c r="F17" s="36">
        <v>2362</v>
      </c>
      <c r="G17" s="35">
        <v>6.5</v>
      </c>
      <c r="H17" s="35">
        <v>2.3</v>
      </c>
      <c r="I17" s="35">
        <v>10.5</v>
      </c>
      <c r="J17" s="35"/>
      <c r="K17" s="35"/>
      <c r="L17" s="26"/>
      <c r="M17" s="51" t="s">
        <v>20</v>
      </c>
      <c r="N17" s="35">
        <v>4.2</v>
      </c>
      <c r="O17" s="35">
        <v>4</v>
      </c>
      <c r="P17" s="36">
        <v>2472</v>
      </c>
      <c r="R17" s="46"/>
      <c r="S17" s="46"/>
      <c r="T17" s="46"/>
      <c r="V17" s="46"/>
      <c r="W17" s="46"/>
    </row>
    <row r="18" spans="2:23" ht="12.75">
      <c r="B18" s="38" t="s">
        <v>21</v>
      </c>
      <c r="C18" s="33"/>
      <c r="D18" s="39">
        <v>4.257142857142857</v>
      </c>
      <c r="E18" s="39">
        <v>4.6000000000000005</v>
      </c>
      <c r="F18" s="40">
        <v>2351.714285714286</v>
      </c>
      <c r="G18" s="39">
        <v>6.914285714285714</v>
      </c>
      <c r="H18" s="39">
        <v>1.9857142857142855</v>
      </c>
      <c r="I18" s="39">
        <v>11.283333333333331</v>
      </c>
      <c r="J18" s="39"/>
      <c r="K18" s="39"/>
      <c r="L18" s="45" t="s">
        <v>21</v>
      </c>
      <c r="M18" s="33"/>
      <c r="N18" s="39">
        <v>3.957142857142857</v>
      </c>
      <c r="O18" s="39">
        <v>4.171428571428572</v>
      </c>
      <c r="P18" s="40">
        <v>2455.8571428571427</v>
      </c>
      <c r="R18" s="46"/>
      <c r="S18" s="46"/>
      <c r="T18" s="46"/>
      <c r="V18" s="46"/>
      <c r="W18" s="46"/>
    </row>
    <row r="19" spans="2:20" ht="12.75">
      <c r="B19" s="31" t="s">
        <v>22</v>
      </c>
      <c r="C19" s="33"/>
      <c r="D19" s="26"/>
      <c r="E19" s="26"/>
      <c r="F19" s="26"/>
      <c r="G19" s="26"/>
      <c r="H19" s="26"/>
      <c r="I19" s="26"/>
      <c r="J19" s="26"/>
      <c r="K19" s="26"/>
      <c r="L19" s="45" t="s">
        <v>22</v>
      </c>
      <c r="M19" s="33"/>
      <c r="N19" s="26"/>
      <c r="O19" s="26"/>
      <c r="P19" s="26"/>
      <c r="R19" s="46"/>
      <c r="S19" s="46"/>
      <c r="T19" s="102"/>
    </row>
    <row r="20" spans="3:23" ht="12.75">
      <c r="C20" s="51" t="s">
        <v>30</v>
      </c>
      <c r="D20" s="35">
        <v>4</v>
      </c>
      <c r="E20" s="35">
        <v>5</v>
      </c>
      <c r="F20" s="36">
        <v>2342</v>
      </c>
      <c r="G20" s="35">
        <v>7</v>
      </c>
      <c r="H20" s="35">
        <v>2</v>
      </c>
      <c r="I20" s="35">
        <v>10.8</v>
      </c>
      <c r="J20" s="35"/>
      <c r="K20" s="35"/>
      <c r="L20" s="26"/>
      <c r="M20" s="51" t="s">
        <v>30</v>
      </c>
      <c r="N20" s="35">
        <v>4</v>
      </c>
      <c r="O20" s="35">
        <v>4.5</v>
      </c>
      <c r="P20" s="36">
        <v>2366</v>
      </c>
      <c r="R20" s="46"/>
      <c r="S20" s="46"/>
      <c r="T20" s="46"/>
      <c r="V20" s="46"/>
      <c r="W20" s="46"/>
    </row>
    <row r="21" spans="3:23" ht="12.75">
      <c r="C21" s="51" t="s">
        <v>34</v>
      </c>
      <c r="D21" s="35">
        <v>5.2</v>
      </c>
      <c r="E21" s="35">
        <v>4.2</v>
      </c>
      <c r="F21" s="36">
        <v>2350</v>
      </c>
      <c r="G21" s="35">
        <v>7</v>
      </c>
      <c r="H21" s="35">
        <v>1.5</v>
      </c>
      <c r="I21" s="35">
        <v>10</v>
      </c>
      <c r="J21" s="35"/>
      <c r="K21" s="35"/>
      <c r="L21" s="26"/>
      <c r="M21" s="51" t="s">
        <v>34</v>
      </c>
      <c r="N21" s="35">
        <v>5</v>
      </c>
      <c r="O21" s="35">
        <v>4</v>
      </c>
      <c r="P21" s="36">
        <v>2420</v>
      </c>
      <c r="R21" s="46"/>
      <c r="S21" s="46"/>
      <c r="T21" s="46"/>
      <c r="V21" s="46"/>
      <c r="W21" s="46"/>
    </row>
    <row r="22" spans="3:23" ht="12.75">
      <c r="C22" s="51" t="s">
        <v>23</v>
      </c>
      <c r="D22" s="35">
        <v>3.9</v>
      </c>
      <c r="E22" s="35">
        <v>4.7</v>
      </c>
      <c r="F22" s="36">
        <v>2370</v>
      </c>
      <c r="G22" s="35">
        <v>9</v>
      </c>
      <c r="H22" s="35">
        <v>2</v>
      </c>
      <c r="I22" s="35">
        <v>11.2</v>
      </c>
      <c r="J22" s="35"/>
      <c r="K22" s="35"/>
      <c r="L22" s="26"/>
      <c r="M22" s="51" t="s">
        <v>23</v>
      </c>
      <c r="N22" s="35">
        <v>3.6</v>
      </c>
      <c r="O22" s="35">
        <v>4.4</v>
      </c>
      <c r="P22" s="36">
        <v>2490</v>
      </c>
      <c r="R22" s="46"/>
      <c r="S22" s="46"/>
      <c r="T22" s="46"/>
      <c r="V22" s="46"/>
      <c r="W22" s="46"/>
    </row>
    <row r="23" spans="3:23" ht="12.75">
      <c r="C23" s="51" t="s">
        <v>36</v>
      </c>
      <c r="D23" s="35">
        <v>4</v>
      </c>
      <c r="E23" s="35">
        <v>5</v>
      </c>
      <c r="F23" s="36">
        <v>2350</v>
      </c>
      <c r="G23" s="35">
        <v>8.3</v>
      </c>
      <c r="H23" s="35">
        <v>2</v>
      </c>
      <c r="I23" s="35">
        <v>12.3</v>
      </c>
      <c r="J23" s="35"/>
      <c r="K23" s="35"/>
      <c r="L23" s="26"/>
      <c r="M23" s="51" t="s">
        <v>36</v>
      </c>
      <c r="N23" s="35">
        <v>3.9</v>
      </c>
      <c r="O23" s="35">
        <v>5</v>
      </c>
      <c r="P23" s="36">
        <v>2500</v>
      </c>
      <c r="R23" s="46"/>
      <c r="S23" s="46"/>
      <c r="T23" s="46"/>
      <c r="V23" s="46"/>
      <c r="W23" s="46"/>
    </row>
    <row r="24" spans="3:23" ht="12.75">
      <c r="C24" s="51" t="s">
        <v>35</v>
      </c>
      <c r="D24" s="35">
        <v>3.8</v>
      </c>
      <c r="E24" s="35">
        <v>5.1</v>
      </c>
      <c r="F24" s="36">
        <v>2500</v>
      </c>
      <c r="G24" s="35">
        <v>8</v>
      </c>
      <c r="H24" s="35">
        <v>2</v>
      </c>
      <c r="I24" s="35" t="s">
        <v>16</v>
      </c>
      <c r="J24" s="35"/>
      <c r="K24" s="35"/>
      <c r="L24" s="26"/>
      <c r="M24" s="51" t="s">
        <v>35</v>
      </c>
      <c r="N24" s="35">
        <v>3</v>
      </c>
      <c r="O24" s="35">
        <v>5.4</v>
      </c>
      <c r="P24" s="36">
        <v>2675</v>
      </c>
      <c r="R24" s="46"/>
      <c r="S24" s="46"/>
      <c r="T24" s="46"/>
      <c r="V24" s="46"/>
      <c r="W24" s="46"/>
    </row>
    <row r="25" spans="3:23" ht="12.75">
      <c r="C25" s="51" t="s">
        <v>24</v>
      </c>
      <c r="D25" s="35">
        <v>4.2</v>
      </c>
      <c r="E25" s="35">
        <v>4.9</v>
      </c>
      <c r="F25" s="36">
        <v>2350</v>
      </c>
      <c r="G25" s="35">
        <v>6.5</v>
      </c>
      <c r="H25" s="35">
        <v>2</v>
      </c>
      <c r="I25" s="35">
        <v>10.6</v>
      </c>
      <c r="J25" s="35"/>
      <c r="K25" s="35"/>
      <c r="L25" s="26"/>
      <c r="M25" s="51" t="s">
        <v>24</v>
      </c>
      <c r="N25" s="35">
        <v>4</v>
      </c>
      <c r="O25" s="35">
        <v>5</v>
      </c>
      <c r="P25" s="36">
        <v>2450</v>
      </c>
      <c r="R25" s="46"/>
      <c r="S25" s="46"/>
      <c r="T25" s="46"/>
      <c r="V25" s="46"/>
      <c r="W25" s="46"/>
    </row>
    <row r="26" spans="3:23" ht="12.75">
      <c r="C26" s="51" t="s">
        <v>25</v>
      </c>
      <c r="D26" s="35">
        <v>4</v>
      </c>
      <c r="E26" s="35">
        <v>4.5</v>
      </c>
      <c r="F26" s="36">
        <v>2375</v>
      </c>
      <c r="G26" s="35">
        <v>6.7</v>
      </c>
      <c r="H26" s="35">
        <v>2</v>
      </c>
      <c r="I26" s="35" t="s">
        <v>16</v>
      </c>
      <c r="J26" s="35"/>
      <c r="K26" s="35"/>
      <c r="L26" s="26"/>
      <c r="M26" s="51" t="s">
        <v>25</v>
      </c>
      <c r="N26" s="35">
        <v>3.8</v>
      </c>
      <c r="O26" s="35">
        <v>4.5</v>
      </c>
      <c r="P26" s="36">
        <v>2525</v>
      </c>
      <c r="R26" s="46"/>
      <c r="S26" s="46"/>
      <c r="T26" s="46"/>
      <c r="V26" s="46"/>
      <c r="W26" s="46"/>
    </row>
    <row r="27" spans="3:23" ht="12.75">
      <c r="C27" s="51" t="s">
        <v>26</v>
      </c>
      <c r="D27" s="35">
        <v>4</v>
      </c>
      <c r="E27" s="35">
        <v>4.7</v>
      </c>
      <c r="F27" s="36">
        <v>2449</v>
      </c>
      <c r="G27" s="35">
        <v>7</v>
      </c>
      <c r="H27" s="35">
        <v>1.1</v>
      </c>
      <c r="I27" s="35">
        <v>12.5</v>
      </c>
      <c r="J27" s="35"/>
      <c r="K27" s="35"/>
      <c r="L27" s="26"/>
      <c r="M27" s="51" t="s">
        <v>26</v>
      </c>
      <c r="N27" s="35">
        <v>4.2</v>
      </c>
      <c r="O27" s="35">
        <v>4.9</v>
      </c>
      <c r="P27" s="36">
        <v>2609</v>
      </c>
      <c r="R27" s="46"/>
      <c r="S27" s="46"/>
      <c r="T27" s="46"/>
      <c r="V27" s="46"/>
      <c r="W27" s="46"/>
    </row>
    <row r="28" spans="2:23" ht="12.75">
      <c r="B28" s="41" t="s">
        <v>21</v>
      </c>
      <c r="C28" s="42"/>
      <c r="D28" s="43">
        <v>4.1375</v>
      </c>
      <c r="E28" s="43">
        <v>4.7625</v>
      </c>
      <c r="F28" s="44">
        <v>2385.75</v>
      </c>
      <c r="G28" s="43">
        <v>7.4375</v>
      </c>
      <c r="H28" s="43">
        <v>1.825</v>
      </c>
      <c r="I28" s="43">
        <v>11.233333333333334</v>
      </c>
      <c r="J28" s="39"/>
      <c r="K28" s="39"/>
      <c r="L28" s="41" t="s">
        <v>21</v>
      </c>
      <c r="M28" s="42"/>
      <c r="N28" s="43">
        <v>3.9375</v>
      </c>
      <c r="O28" s="43">
        <v>4.7124999999999995</v>
      </c>
      <c r="P28" s="44">
        <v>2504.375</v>
      </c>
      <c r="R28" s="46"/>
      <c r="S28" s="46"/>
      <c r="T28" s="46"/>
      <c r="V28" s="46"/>
      <c r="W28" s="46"/>
    </row>
    <row r="29" spans="2:18" ht="12.75">
      <c r="B29" s="52" t="s">
        <v>80</v>
      </c>
      <c r="C29" s="45"/>
      <c r="D29" s="39"/>
      <c r="E29" s="39"/>
      <c r="F29" s="40"/>
      <c r="G29" s="39"/>
      <c r="H29" s="39"/>
      <c r="I29" s="39"/>
      <c r="J29" s="39"/>
      <c r="K29" s="39"/>
      <c r="L29" s="52" t="s">
        <v>80</v>
      </c>
      <c r="M29" s="45"/>
      <c r="N29" s="39"/>
      <c r="O29" s="39"/>
      <c r="P29" s="40"/>
      <c r="Q29" s="33"/>
      <c r="R29" s="46"/>
    </row>
    <row r="30" spans="2:20" ht="12.75">
      <c r="B30" s="52" t="s">
        <v>77</v>
      </c>
      <c r="C30" s="45"/>
      <c r="D30" s="39"/>
      <c r="E30" s="39"/>
      <c r="F30" s="40"/>
      <c r="G30" s="39"/>
      <c r="H30" s="39"/>
      <c r="I30" s="39"/>
      <c r="J30" s="39"/>
      <c r="K30" s="39"/>
      <c r="L30" s="52" t="s">
        <v>77</v>
      </c>
      <c r="M30" s="45"/>
      <c r="N30" s="39"/>
      <c r="O30" s="39"/>
      <c r="P30" s="40"/>
      <c r="Q30" s="33"/>
      <c r="R30" s="46"/>
      <c r="S30" s="46"/>
      <c r="T30" s="46"/>
    </row>
    <row r="31" spans="3:20" ht="12.75">
      <c r="C31" s="33"/>
      <c r="D31" s="26"/>
      <c r="E31" s="26"/>
      <c r="F31" s="36"/>
      <c r="G31" s="26"/>
      <c r="H31" s="26"/>
      <c r="I31" s="26"/>
      <c r="J31" s="26"/>
      <c r="K31" s="26"/>
      <c r="L31" s="26"/>
      <c r="M31" s="51"/>
      <c r="N31" s="26"/>
      <c r="O31" s="26"/>
      <c r="P31" s="26"/>
      <c r="Q31" s="33"/>
      <c r="R31" s="46"/>
      <c r="S31" s="46"/>
      <c r="T31" s="46"/>
    </row>
    <row r="32" spans="3:18" ht="12.75">
      <c r="C32" s="45"/>
      <c r="D32" s="48"/>
      <c r="E32" s="48"/>
      <c r="F32" s="49"/>
      <c r="G32" s="48"/>
      <c r="H32" s="48"/>
      <c r="I32" s="48"/>
      <c r="J32" s="48"/>
      <c r="K32" s="48"/>
      <c r="L32" s="26"/>
      <c r="M32" s="45"/>
      <c r="N32" s="48"/>
      <c r="O32" s="48"/>
      <c r="P32" s="49"/>
      <c r="Q32" s="33"/>
      <c r="R32" s="46"/>
    </row>
    <row r="33" spans="3:18" ht="12.75">
      <c r="C33" s="45"/>
      <c r="D33" s="48"/>
      <c r="E33" s="48"/>
      <c r="F33" s="49"/>
      <c r="G33" s="48"/>
      <c r="H33" s="48"/>
      <c r="I33" s="48"/>
      <c r="J33" s="48"/>
      <c r="K33" s="48"/>
      <c r="L33" s="26"/>
      <c r="M33" s="45"/>
      <c r="N33" s="48"/>
      <c r="O33" s="48"/>
      <c r="P33" s="49"/>
      <c r="Q33" s="33"/>
      <c r="R33" s="46"/>
    </row>
    <row r="34" spans="3:19" ht="12.75">
      <c r="C34" s="45"/>
      <c r="D34" s="48"/>
      <c r="E34" s="48"/>
      <c r="F34" s="49"/>
      <c r="G34" s="48"/>
      <c r="H34" s="48"/>
      <c r="I34" s="48"/>
      <c r="J34" s="48"/>
      <c r="K34" s="48"/>
      <c r="L34" s="26"/>
      <c r="M34" s="45"/>
      <c r="N34" s="48"/>
      <c r="O34" s="48"/>
      <c r="P34" s="49"/>
      <c r="Q34" s="33"/>
      <c r="R34" s="46"/>
      <c r="S34" s="46"/>
    </row>
    <row r="35" spans="3:19" ht="12.75">
      <c r="C35" s="45"/>
      <c r="D35" s="48"/>
      <c r="E35" s="48"/>
      <c r="F35" s="49"/>
      <c r="G35" s="48"/>
      <c r="H35" s="48"/>
      <c r="I35" s="48"/>
      <c r="J35" s="48"/>
      <c r="K35" s="48"/>
      <c r="L35" s="26"/>
      <c r="M35" s="45"/>
      <c r="N35" s="48"/>
      <c r="O35" s="48"/>
      <c r="P35" s="49"/>
      <c r="Q35" s="33"/>
      <c r="R35" s="46"/>
      <c r="S35" s="46"/>
    </row>
    <row r="36" spans="3:18" ht="12.75">
      <c r="C36" s="45"/>
      <c r="D36" s="48"/>
      <c r="E36" s="48"/>
      <c r="F36" s="49"/>
      <c r="G36" s="48"/>
      <c r="H36" s="48"/>
      <c r="I36" s="48"/>
      <c r="J36" s="48"/>
      <c r="K36" s="48"/>
      <c r="L36" s="26"/>
      <c r="M36" s="45"/>
      <c r="N36" s="48"/>
      <c r="O36" s="48"/>
      <c r="P36" s="49"/>
      <c r="Q36" s="33"/>
      <c r="R36" s="46"/>
    </row>
    <row r="37" spans="3:20" ht="12.75"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50"/>
      <c r="S37" s="50"/>
      <c r="T37" s="50"/>
    </row>
    <row r="38" spans="3:19" ht="12.75">
      <c r="C38" s="103"/>
      <c r="D38" s="36"/>
      <c r="E38" s="36"/>
      <c r="F38" s="36"/>
      <c r="G38" s="36"/>
      <c r="H38" s="33"/>
      <c r="I38" s="33"/>
      <c r="J38" s="33"/>
      <c r="K38" s="33"/>
      <c r="L38" s="33"/>
      <c r="M38" s="32"/>
      <c r="N38" s="32"/>
      <c r="O38" s="32"/>
      <c r="P38" s="33"/>
      <c r="Q38" s="33"/>
      <c r="R38" s="50"/>
      <c r="S38" s="50"/>
    </row>
    <row r="39" spans="3:17" ht="12.75">
      <c r="C39" s="103"/>
      <c r="D39" s="36"/>
      <c r="E39" s="36"/>
      <c r="F39" s="36"/>
      <c r="G39" s="36"/>
      <c r="H39" s="33"/>
      <c r="I39" s="33"/>
      <c r="J39" s="33"/>
      <c r="K39" s="33"/>
      <c r="L39" s="33"/>
      <c r="M39" s="32"/>
      <c r="N39" s="32"/>
      <c r="O39" s="33"/>
      <c r="P39" s="33"/>
      <c r="Q39" s="33"/>
    </row>
    <row r="40" spans="3:17" ht="12.75">
      <c r="C40" s="103"/>
      <c r="D40" s="33"/>
      <c r="E40" s="49"/>
      <c r="F40" s="49"/>
      <c r="G40" s="49"/>
      <c r="H40" s="49"/>
      <c r="I40" s="33"/>
      <c r="J40" s="33"/>
      <c r="K40" s="33"/>
      <c r="L40" s="33"/>
      <c r="M40" s="51"/>
      <c r="N40" s="26"/>
      <c r="O40" s="33"/>
      <c r="P40" s="33"/>
      <c r="Q40" s="33"/>
    </row>
    <row r="41" spans="3:17" ht="12.75">
      <c r="C41" s="103"/>
      <c r="D41" s="104"/>
      <c r="E41" s="49"/>
      <c r="F41" s="49"/>
      <c r="G41" s="49"/>
      <c r="H41" s="49"/>
      <c r="I41" s="33"/>
      <c r="J41" s="33"/>
      <c r="K41" s="33"/>
      <c r="L41" s="33"/>
      <c r="M41" s="51"/>
      <c r="N41" s="35"/>
      <c r="O41" s="33"/>
      <c r="P41" s="33"/>
      <c r="Q41" s="33"/>
    </row>
    <row r="42" spans="3:17" ht="12.75">
      <c r="C42" s="103"/>
      <c r="D42" s="104"/>
      <c r="E42" s="49"/>
      <c r="F42" s="49"/>
      <c r="G42" s="49"/>
      <c r="H42" s="33"/>
      <c r="I42" s="33"/>
      <c r="J42" s="33"/>
      <c r="K42" s="33"/>
      <c r="L42" s="33"/>
      <c r="M42" s="51"/>
      <c r="N42" s="35"/>
      <c r="O42" s="33"/>
      <c r="P42" s="33"/>
      <c r="Q42" s="33"/>
    </row>
    <row r="43" spans="3:17" ht="12.75">
      <c r="C43" s="33"/>
      <c r="D43" s="48"/>
      <c r="E43" s="48"/>
      <c r="F43" s="48"/>
      <c r="G43" s="48"/>
      <c r="H43" s="33"/>
      <c r="I43" s="33"/>
      <c r="J43" s="33"/>
      <c r="K43" s="33"/>
      <c r="L43" s="33"/>
      <c r="M43" s="51"/>
      <c r="N43" s="35"/>
      <c r="O43" s="33"/>
      <c r="P43" s="33"/>
      <c r="Q43" s="33"/>
    </row>
    <row r="44" spans="3:17" ht="12.75">
      <c r="C44" s="103"/>
      <c r="D44" s="47"/>
      <c r="E44" s="47"/>
      <c r="F44" s="47"/>
      <c r="G44" s="47"/>
      <c r="H44" s="33"/>
      <c r="I44" s="33"/>
      <c r="J44" s="33"/>
      <c r="K44" s="33"/>
      <c r="L44" s="33"/>
      <c r="M44" s="51"/>
      <c r="N44" s="35"/>
      <c r="O44" s="33"/>
      <c r="P44" s="33"/>
      <c r="Q44" s="33"/>
    </row>
    <row r="45" spans="3:17" ht="12.75">
      <c r="C45" s="103"/>
      <c r="D45" s="47"/>
      <c r="E45" s="47"/>
      <c r="F45" s="47"/>
      <c r="G45" s="47"/>
      <c r="H45" s="49"/>
      <c r="I45" s="33"/>
      <c r="J45" s="33"/>
      <c r="K45" s="33"/>
      <c r="L45" s="33"/>
      <c r="M45" s="51"/>
      <c r="N45" s="100"/>
      <c r="O45" s="33"/>
      <c r="P45" s="33"/>
      <c r="Q45" s="33"/>
    </row>
    <row r="46" spans="3:17" ht="12.75">
      <c r="C46" s="103"/>
      <c r="D46" s="33"/>
      <c r="E46" s="49"/>
      <c r="F46" s="49"/>
      <c r="G46" s="49"/>
      <c r="H46" s="49"/>
      <c r="I46" s="33"/>
      <c r="J46" s="33"/>
      <c r="K46" s="33"/>
      <c r="L46" s="33"/>
      <c r="M46" s="105"/>
      <c r="N46" s="105"/>
      <c r="O46" s="33"/>
      <c r="P46" s="33"/>
      <c r="Q46" s="33"/>
    </row>
    <row r="47" spans="3:17" ht="12.75">
      <c r="C47" s="103"/>
      <c r="D47" s="104"/>
      <c r="E47" s="49"/>
      <c r="F47" s="49"/>
      <c r="G47" s="49"/>
      <c r="H47" s="33"/>
      <c r="I47" s="33"/>
      <c r="J47" s="33"/>
      <c r="K47" s="33"/>
      <c r="L47" s="33"/>
      <c r="M47" s="33"/>
      <c r="N47" s="26"/>
      <c r="O47" s="33"/>
      <c r="P47" s="33"/>
      <c r="Q47" s="33"/>
    </row>
    <row r="48" spans="3:17" ht="12.75">
      <c r="C48" s="103"/>
      <c r="D48" s="104"/>
      <c r="E48" s="49"/>
      <c r="F48" s="49"/>
      <c r="G48" s="49"/>
      <c r="H48" s="33"/>
      <c r="I48" s="33"/>
      <c r="J48" s="33"/>
      <c r="K48" s="33"/>
      <c r="L48" s="33"/>
      <c r="M48" s="51"/>
      <c r="N48" s="106"/>
      <c r="O48" s="33"/>
      <c r="P48" s="33"/>
      <c r="Q48" s="33"/>
    </row>
    <row r="49" spans="3:17" ht="12.75"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51"/>
      <c r="N49" s="106"/>
      <c r="O49" s="33"/>
      <c r="P49" s="33"/>
      <c r="Q49" s="33"/>
    </row>
    <row r="50" spans="3:17" ht="12.75"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51"/>
      <c r="N50" s="106"/>
      <c r="O50" s="33"/>
      <c r="P50" s="33"/>
      <c r="Q50" s="33"/>
    </row>
    <row r="51" spans="3:17" ht="12.75"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51"/>
      <c r="N51" s="106"/>
      <c r="O51" s="33"/>
      <c r="P51" s="33"/>
      <c r="Q51" s="33"/>
    </row>
    <row r="52" spans="3:17" ht="12.75"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</row>
    <row r="53" spans="3:17" ht="12.75"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</row>
    <row r="54" spans="3:17" ht="12.75"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</row>
    <row r="55" spans="3:17" ht="12.75"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</row>
    <row r="56" spans="3:17" ht="12.75"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</row>
  </sheetData>
  <sheetProtection/>
  <mergeCells count="4">
    <mergeCell ref="N8:O8"/>
    <mergeCell ref="H8:H9"/>
    <mergeCell ref="R4:S4"/>
    <mergeCell ref="D8:E8"/>
  </mergeCells>
  <conditionalFormatting sqref="V11:W18 V20:W28 R11:T18 R20:T28">
    <cfRule type="cellIs" priority="1" dxfId="0" operator="lessThan" stopIfTrue="1">
      <formula>0</formula>
    </cfRule>
  </conditionalFormatting>
  <printOptions/>
  <pageMargins left="0.75" right="0.75" top="1" bottom="1" header="0" footer="0"/>
  <pageSetup fitToHeight="1" fitToWidth="1" horizontalDpi="600" verticalDpi="600" orientation="landscape" scale="6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X72"/>
  <sheetViews>
    <sheetView zoomScalePageLayoutView="0" workbookViewId="0" topLeftCell="A6">
      <selection activeCell="I3" sqref="I3"/>
    </sheetView>
  </sheetViews>
  <sheetFormatPr defaultColWidth="11.421875" defaultRowHeight="12.75"/>
  <cols>
    <col min="1" max="1" width="4.140625" style="1" customWidth="1"/>
    <col min="2" max="2" width="4.28125" style="1" customWidth="1"/>
    <col min="3" max="3" width="26.7109375" style="1" bestFit="1" customWidth="1"/>
    <col min="4" max="4" width="13.57421875" style="1" customWidth="1"/>
    <col min="5" max="5" width="11.421875" style="1" customWidth="1"/>
    <col min="6" max="6" width="18.140625" style="1" customWidth="1"/>
    <col min="7" max="7" width="13.8515625" style="1" bestFit="1" customWidth="1"/>
    <col min="8" max="8" width="12.00390625" style="1" customWidth="1"/>
    <col min="9" max="10" width="16.8515625" style="1" customWidth="1"/>
    <col min="11" max="11" width="4.00390625" style="1" customWidth="1"/>
    <col min="12" max="12" width="4.140625" style="1" customWidth="1"/>
    <col min="13" max="13" width="26.7109375" style="1" bestFit="1" customWidth="1"/>
    <col min="14" max="14" width="14.421875" style="1" bestFit="1" customWidth="1"/>
    <col min="15" max="15" width="10.57421875" style="1" bestFit="1" customWidth="1"/>
    <col min="16" max="16" width="18.7109375" style="1" bestFit="1" customWidth="1"/>
    <col min="17" max="17" width="2.28125" style="1" customWidth="1"/>
    <col min="18" max="18" width="20.421875" style="9" bestFit="1" customWidth="1"/>
    <col min="19" max="19" width="10.8515625" style="9" bestFit="1" customWidth="1"/>
    <col min="20" max="20" width="11.7109375" style="9" bestFit="1" customWidth="1"/>
    <col min="21" max="21" width="11.421875" style="9" customWidth="1"/>
    <col min="22" max="22" width="7.8515625" style="9" bestFit="1" customWidth="1"/>
    <col min="23" max="24" width="11.421875" style="9" customWidth="1"/>
    <col min="25" max="16384" width="11.421875" style="1" customWidth="1"/>
  </cols>
  <sheetData>
    <row r="1" spans="1:16" ht="12.75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</row>
    <row r="2" spans="1:16" ht="12.75">
      <c r="A2" s="18"/>
      <c r="B2" s="19" t="s">
        <v>70</v>
      </c>
      <c r="C2" s="19"/>
      <c r="D2" s="18"/>
      <c r="E2" s="18"/>
      <c r="F2" s="18"/>
      <c r="G2" s="18"/>
      <c r="H2" s="18"/>
      <c r="I2" s="18"/>
      <c r="J2" s="18"/>
      <c r="K2" s="18"/>
      <c r="L2" s="19" t="s">
        <v>74</v>
      </c>
      <c r="M2" s="18"/>
      <c r="N2" s="18"/>
      <c r="O2" s="18"/>
      <c r="P2" s="18"/>
    </row>
    <row r="3" spans="1:24" s="7" customFormat="1" ht="12.75">
      <c r="A3" s="18"/>
      <c r="B3" s="20" t="s">
        <v>81</v>
      </c>
      <c r="C3" s="20"/>
      <c r="D3" s="18"/>
      <c r="E3" s="18"/>
      <c r="F3" s="18"/>
      <c r="G3" s="18"/>
      <c r="H3" s="18"/>
      <c r="I3" s="18"/>
      <c r="J3" s="18"/>
      <c r="K3" s="30"/>
      <c r="L3" s="20" t="s">
        <v>82</v>
      </c>
      <c r="M3" s="18"/>
      <c r="N3" s="18"/>
      <c r="O3" s="18"/>
      <c r="P3" s="18"/>
      <c r="R3" s="6"/>
      <c r="S3" s="6"/>
      <c r="T3" s="6"/>
      <c r="U3" s="6"/>
      <c r="V3" s="6"/>
      <c r="W3" s="6"/>
      <c r="X3" s="6"/>
    </row>
    <row r="4" spans="1:22" ht="12.75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R4" s="319"/>
      <c r="S4" s="319"/>
      <c r="T4" s="96"/>
      <c r="U4" s="96"/>
      <c r="V4" s="96"/>
    </row>
    <row r="5" spans="1:19" ht="12.75">
      <c r="A5" s="18"/>
      <c r="B5" s="21"/>
      <c r="C5" s="22"/>
      <c r="D5" s="23" t="s">
        <v>0</v>
      </c>
      <c r="E5" s="24" t="s">
        <v>1</v>
      </c>
      <c r="F5" s="23" t="s">
        <v>2</v>
      </c>
      <c r="G5" s="23" t="s">
        <v>3</v>
      </c>
      <c r="H5" s="23" t="s">
        <v>4</v>
      </c>
      <c r="I5" s="25" t="s">
        <v>78</v>
      </c>
      <c r="J5" s="100"/>
      <c r="K5" s="30"/>
      <c r="L5" s="21"/>
      <c r="M5" s="22"/>
      <c r="N5" s="23" t="s">
        <v>0</v>
      </c>
      <c r="O5" s="24" t="s">
        <v>1</v>
      </c>
      <c r="P5" s="23" t="s">
        <v>2</v>
      </c>
      <c r="R5" s="90"/>
      <c r="S5" s="90"/>
    </row>
    <row r="6" spans="1:19" ht="12.75">
      <c r="A6" s="18"/>
      <c r="B6" s="21"/>
      <c r="C6" s="22"/>
      <c r="D6" s="23" t="s">
        <v>7</v>
      </c>
      <c r="E6" s="24" t="s">
        <v>8</v>
      </c>
      <c r="F6" s="23" t="s">
        <v>9</v>
      </c>
      <c r="G6" s="23" t="s">
        <v>9</v>
      </c>
      <c r="H6" s="23" t="s">
        <v>10</v>
      </c>
      <c r="I6" s="25" t="s">
        <v>79</v>
      </c>
      <c r="J6" s="100"/>
      <c r="K6" s="30"/>
      <c r="L6" s="21"/>
      <c r="M6" s="22"/>
      <c r="N6" s="23" t="s">
        <v>7</v>
      </c>
      <c r="O6" s="24" t="s">
        <v>8</v>
      </c>
      <c r="P6" s="23" t="s">
        <v>9</v>
      </c>
      <c r="R6" s="94"/>
      <c r="S6" s="94"/>
    </row>
    <row r="7" spans="1:16" ht="12.75">
      <c r="A7" s="18"/>
      <c r="B7" s="21"/>
      <c r="C7" s="22"/>
      <c r="D7" s="25"/>
      <c r="E7" s="24"/>
      <c r="F7" s="23"/>
      <c r="G7" s="23"/>
      <c r="H7" s="23"/>
      <c r="I7" s="25"/>
      <c r="J7" s="27"/>
      <c r="K7" s="30"/>
      <c r="L7" s="21"/>
      <c r="M7" s="22"/>
      <c r="N7" s="25"/>
      <c r="O7" s="24"/>
      <c r="P7" s="23"/>
    </row>
    <row r="8" spans="1:16" ht="12.75" customHeight="1">
      <c r="A8" s="18"/>
      <c r="B8" s="21"/>
      <c r="C8" s="22"/>
      <c r="D8" s="314" t="s">
        <v>72</v>
      </c>
      <c r="E8" s="315"/>
      <c r="F8" s="23" t="s">
        <v>13</v>
      </c>
      <c r="G8" s="23" t="s">
        <v>72</v>
      </c>
      <c r="H8" s="320" t="s">
        <v>73</v>
      </c>
      <c r="I8" s="25" t="s">
        <v>72</v>
      </c>
      <c r="J8" s="100"/>
      <c r="K8" s="30"/>
      <c r="L8" s="21"/>
      <c r="M8" s="22"/>
      <c r="N8" s="314" t="s">
        <v>72</v>
      </c>
      <c r="O8" s="315"/>
      <c r="P8" s="23" t="s">
        <v>13</v>
      </c>
    </row>
    <row r="9" spans="1:16" ht="12.75">
      <c r="A9" s="18"/>
      <c r="B9" s="21"/>
      <c r="C9" s="22"/>
      <c r="D9" s="25"/>
      <c r="E9" s="24"/>
      <c r="F9" s="23"/>
      <c r="G9" s="23"/>
      <c r="H9" s="320"/>
      <c r="I9" s="25"/>
      <c r="J9" s="30"/>
      <c r="K9" s="30"/>
      <c r="L9" s="21"/>
      <c r="M9" s="22"/>
      <c r="N9" s="25"/>
      <c r="O9" s="24"/>
      <c r="P9" s="23"/>
    </row>
    <row r="10" spans="2:16" ht="12.75">
      <c r="B10" s="31" t="s">
        <v>14</v>
      </c>
      <c r="C10" s="18"/>
      <c r="D10" s="27"/>
      <c r="E10" s="30"/>
      <c r="F10" s="30"/>
      <c r="G10" s="30"/>
      <c r="H10" s="30"/>
      <c r="I10" s="30"/>
      <c r="J10" s="30"/>
      <c r="K10" s="30"/>
      <c r="L10" s="38" t="s">
        <v>14</v>
      </c>
      <c r="M10" s="18"/>
      <c r="N10" s="27"/>
      <c r="O10" s="30"/>
      <c r="P10" s="30"/>
    </row>
    <row r="11" spans="2:23" ht="12.75">
      <c r="B11" s="18"/>
      <c r="C11" s="51" t="s">
        <v>15</v>
      </c>
      <c r="D11" s="35">
        <v>4.1</v>
      </c>
      <c r="E11" s="35">
        <v>4.6</v>
      </c>
      <c r="F11" s="36">
        <v>2300</v>
      </c>
      <c r="G11" s="35">
        <v>7.1</v>
      </c>
      <c r="H11" s="35">
        <v>1.7</v>
      </c>
      <c r="I11" s="35">
        <v>11.5</v>
      </c>
      <c r="J11" s="35"/>
      <c r="K11" s="35"/>
      <c r="L11" s="26"/>
      <c r="M11" s="51" t="s">
        <v>15</v>
      </c>
      <c r="N11" s="35">
        <v>4.1</v>
      </c>
      <c r="O11" s="35">
        <v>4.2</v>
      </c>
      <c r="P11" s="36">
        <v>2410</v>
      </c>
      <c r="R11" s="97"/>
      <c r="S11" s="97"/>
      <c r="T11" s="97"/>
      <c r="V11" s="97"/>
      <c r="W11" s="97"/>
    </row>
    <row r="12" spans="2:23" ht="12.75">
      <c r="B12" s="18"/>
      <c r="C12" s="51" t="s">
        <v>29</v>
      </c>
      <c r="D12" s="35">
        <v>4.5</v>
      </c>
      <c r="E12" s="35">
        <v>4.3</v>
      </c>
      <c r="F12" s="36">
        <v>2329</v>
      </c>
      <c r="G12" s="35">
        <v>6.2</v>
      </c>
      <c r="H12" s="35">
        <v>1.2</v>
      </c>
      <c r="I12" s="35">
        <v>10.8</v>
      </c>
      <c r="J12" s="35"/>
      <c r="K12" s="35"/>
      <c r="L12" s="26"/>
      <c r="M12" s="51" t="s">
        <v>29</v>
      </c>
      <c r="N12" s="35">
        <v>4</v>
      </c>
      <c r="O12" s="35">
        <v>4.2</v>
      </c>
      <c r="P12" s="36">
        <v>2468</v>
      </c>
      <c r="R12" s="97"/>
      <c r="S12" s="97"/>
      <c r="T12" s="97"/>
      <c r="V12" s="97"/>
      <c r="W12" s="97"/>
    </row>
    <row r="13" spans="2:23" ht="12.75">
      <c r="B13" s="18"/>
      <c r="C13" s="51" t="s">
        <v>31</v>
      </c>
      <c r="D13" s="35">
        <v>4</v>
      </c>
      <c r="E13" s="35">
        <v>4.1</v>
      </c>
      <c r="F13" s="36">
        <v>2270</v>
      </c>
      <c r="G13" s="35">
        <v>6.2</v>
      </c>
      <c r="H13" s="35">
        <v>1.4</v>
      </c>
      <c r="I13" s="35">
        <v>10</v>
      </c>
      <c r="J13" s="35"/>
      <c r="K13" s="35"/>
      <c r="L13" s="26"/>
      <c r="M13" s="51" t="s">
        <v>31</v>
      </c>
      <c r="N13" s="35">
        <v>4</v>
      </c>
      <c r="O13" s="35">
        <v>4</v>
      </c>
      <c r="P13" s="36">
        <v>2380</v>
      </c>
      <c r="R13" s="97"/>
      <c r="S13" s="97"/>
      <c r="T13" s="97"/>
      <c r="V13" s="97"/>
      <c r="W13" s="97"/>
    </row>
    <row r="14" spans="2:23" ht="12.75">
      <c r="B14" s="18"/>
      <c r="C14" s="51" t="s">
        <v>28</v>
      </c>
      <c r="D14" s="35">
        <v>4.4</v>
      </c>
      <c r="E14" s="35">
        <v>4</v>
      </c>
      <c r="F14" s="36">
        <v>2373</v>
      </c>
      <c r="G14" s="35">
        <v>6.2</v>
      </c>
      <c r="H14" s="35">
        <v>1.8</v>
      </c>
      <c r="I14" s="35">
        <v>11.1</v>
      </c>
      <c r="J14" s="35"/>
      <c r="K14" s="35"/>
      <c r="L14" s="26"/>
      <c r="M14" s="51" t="s">
        <v>28</v>
      </c>
      <c r="N14" s="35">
        <v>3.6</v>
      </c>
      <c r="O14" s="35">
        <v>4</v>
      </c>
      <c r="P14" s="36">
        <v>2453</v>
      </c>
      <c r="R14" s="97"/>
      <c r="S14" s="97"/>
      <c r="T14" s="97"/>
      <c r="V14" s="97"/>
      <c r="W14" s="97"/>
    </row>
    <row r="15" spans="2:23" ht="12.75">
      <c r="B15" s="18"/>
      <c r="C15" s="51" t="s">
        <v>37</v>
      </c>
      <c r="D15" s="35">
        <v>4.8</v>
      </c>
      <c r="E15" s="35">
        <v>4.2</v>
      </c>
      <c r="F15" s="36">
        <v>2330</v>
      </c>
      <c r="G15" s="35">
        <v>6.2</v>
      </c>
      <c r="H15" s="35">
        <v>0.9</v>
      </c>
      <c r="I15" s="35">
        <v>10</v>
      </c>
      <c r="J15" s="35"/>
      <c r="K15" s="35"/>
      <c r="L15" s="26"/>
      <c r="M15" s="51" t="s">
        <v>37</v>
      </c>
      <c r="N15" s="35">
        <v>4</v>
      </c>
      <c r="O15" s="35">
        <v>3.8</v>
      </c>
      <c r="P15" s="36">
        <v>2423</v>
      </c>
      <c r="R15" s="97"/>
      <c r="S15" s="97"/>
      <c r="T15" s="97"/>
      <c r="V15" s="97"/>
      <c r="W15" s="97"/>
    </row>
    <row r="16" spans="2:23" ht="12.75">
      <c r="B16" s="18"/>
      <c r="C16" s="51" t="s">
        <v>33</v>
      </c>
      <c r="D16" s="35">
        <v>4.5</v>
      </c>
      <c r="E16" s="35">
        <v>4.8</v>
      </c>
      <c r="F16" s="36">
        <v>2372</v>
      </c>
      <c r="G16" s="35">
        <v>7.6</v>
      </c>
      <c r="H16" s="35">
        <v>-0.8</v>
      </c>
      <c r="I16" s="35">
        <v>12</v>
      </c>
      <c r="J16" s="35"/>
      <c r="K16" s="35"/>
      <c r="L16" s="26"/>
      <c r="M16" s="51" t="s">
        <v>33</v>
      </c>
      <c r="N16" s="35">
        <v>3.8</v>
      </c>
      <c r="O16" s="35">
        <v>4.8</v>
      </c>
      <c r="P16" s="36">
        <v>2497</v>
      </c>
      <c r="R16" s="97"/>
      <c r="S16" s="97"/>
      <c r="T16" s="97"/>
      <c r="V16" s="97"/>
      <c r="W16" s="97"/>
    </row>
    <row r="17" spans="2:23" ht="12.75">
      <c r="B17" s="18"/>
      <c r="C17" s="51" t="s">
        <v>20</v>
      </c>
      <c r="D17" s="35">
        <v>4.7</v>
      </c>
      <c r="E17" s="35">
        <v>4.5</v>
      </c>
      <c r="F17" s="36">
        <v>2350</v>
      </c>
      <c r="G17" s="35">
        <v>7</v>
      </c>
      <c r="H17" s="35">
        <v>1.8</v>
      </c>
      <c r="I17" s="35" t="s">
        <v>16</v>
      </c>
      <c r="J17" s="35"/>
      <c r="K17" s="35"/>
      <c r="L17" s="26"/>
      <c r="M17" s="51" t="s">
        <v>20</v>
      </c>
      <c r="N17" s="35">
        <v>4.5</v>
      </c>
      <c r="O17" s="35">
        <v>4</v>
      </c>
      <c r="P17" s="36">
        <v>2450</v>
      </c>
      <c r="R17" s="97"/>
      <c r="S17" s="97"/>
      <c r="T17" s="97"/>
      <c r="V17" s="97"/>
      <c r="W17" s="97"/>
    </row>
    <row r="18" spans="2:23" ht="12.75">
      <c r="B18" s="38" t="s">
        <v>21</v>
      </c>
      <c r="C18" s="33"/>
      <c r="D18" s="39">
        <v>4.428571428571429</v>
      </c>
      <c r="E18" s="39">
        <v>4.357142857142857</v>
      </c>
      <c r="F18" s="40">
        <v>2332</v>
      </c>
      <c r="G18" s="39">
        <v>6.642857142857143</v>
      </c>
      <c r="H18" s="39">
        <v>1.1428571428571428</v>
      </c>
      <c r="I18" s="39">
        <v>10.9</v>
      </c>
      <c r="J18" s="39"/>
      <c r="K18" s="39"/>
      <c r="L18" s="45" t="s">
        <v>21</v>
      </c>
      <c r="M18" s="33"/>
      <c r="N18" s="39">
        <v>4</v>
      </c>
      <c r="O18" s="39">
        <v>4.142857142857143</v>
      </c>
      <c r="P18" s="40">
        <v>2440.1428571428573</v>
      </c>
      <c r="R18" s="97"/>
      <c r="S18" s="97"/>
      <c r="T18" s="97"/>
      <c r="V18" s="97"/>
      <c r="W18" s="97"/>
    </row>
    <row r="19" spans="2:20" ht="12.75">
      <c r="B19" s="31" t="s">
        <v>22</v>
      </c>
      <c r="C19" s="33"/>
      <c r="D19" s="26"/>
      <c r="E19" s="26"/>
      <c r="F19" s="26"/>
      <c r="G19" s="26"/>
      <c r="H19" s="26"/>
      <c r="I19" s="26"/>
      <c r="J19" s="26"/>
      <c r="K19" s="26"/>
      <c r="L19" s="45" t="s">
        <v>22</v>
      </c>
      <c r="M19" s="33"/>
      <c r="N19" s="26"/>
      <c r="O19" s="26"/>
      <c r="P19" s="26"/>
      <c r="R19" s="86"/>
      <c r="S19" s="86"/>
      <c r="T19" s="98"/>
    </row>
    <row r="20" spans="2:23" ht="12.75">
      <c r="B20" s="18"/>
      <c r="C20" s="51" t="s">
        <v>30</v>
      </c>
      <c r="D20" s="35">
        <v>5.2</v>
      </c>
      <c r="E20" s="35">
        <v>4.5</v>
      </c>
      <c r="F20" s="36">
        <v>2302</v>
      </c>
      <c r="G20" s="35">
        <v>7</v>
      </c>
      <c r="H20" s="35" t="s">
        <v>16</v>
      </c>
      <c r="I20" s="35">
        <v>10.8</v>
      </c>
      <c r="J20" s="35"/>
      <c r="K20" s="35"/>
      <c r="L20" s="26"/>
      <c r="M20" s="51" t="s">
        <v>30</v>
      </c>
      <c r="N20" s="35">
        <v>4.5</v>
      </c>
      <c r="O20" s="35">
        <v>4.5</v>
      </c>
      <c r="P20" s="36">
        <v>2348</v>
      </c>
      <c r="R20" s="97"/>
      <c r="S20" s="97"/>
      <c r="T20" s="97"/>
      <c r="V20" s="97"/>
      <c r="W20" s="97"/>
    </row>
    <row r="21" spans="2:23" ht="12.75">
      <c r="B21" s="18"/>
      <c r="C21" s="51" t="s">
        <v>34</v>
      </c>
      <c r="D21" s="35">
        <v>5.2</v>
      </c>
      <c r="E21" s="35">
        <v>4.2</v>
      </c>
      <c r="F21" s="36">
        <v>2250</v>
      </c>
      <c r="G21" s="35">
        <v>7</v>
      </c>
      <c r="H21" s="35">
        <v>1.5</v>
      </c>
      <c r="I21" s="35">
        <v>11</v>
      </c>
      <c r="J21" s="35"/>
      <c r="K21" s="35"/>
      <c r="L21" s="26"/>
      <c r="M21" s="51" t="s">
        <v>34</v>
      </c>
      <c r="N21" s="35">
        <v>5</v>
      </c>
      <c r="O21" s="35">
        <v>4</v>
      </c>
      <c r="P21" s="36">
        <v>2350</v>
      </c>
      <c r="R21" s="97"/>
      <c r="S21" s="97"/>
      <c r="T21" s="97"/>
      <c r="V21" s="97"/>
      <c r="W21" s="97"/>
    </row>
    <row r="22" spans="2:23" ht="12.75">
      <c r="B22" s="18"/>
      <c r="C22" s="51" t="s">
        <v>35</v>
      </c>
      <c r="D22" s="35">
        <v>4.2</v>
      </c>
      <c r="E22" s="35">
        <v>4.8</v>
      </c>
      <c r="F22" s="36">
        <v>2350</v>
      </c>
      <c r="G22" s="35">
        <v>7.8</v>
      </c>
      <c r="H22" s="35">
        <v>1.5</v>
      </c>
      <c r="I22" s="35" t="s">
        <v>16</v>
      </c>
      <c r="J22" s="35"/>
      <c r="K22" s="35"/>
      <c r="L22" s="26"/>
      <c r="M22" s="51" t="s">
        <v>35</v>
      </c>
      <c r="N22" s="35">
        <v>3.6</v>
      </c>
      <c r="O22" s="35">
        <v>5</v>
      </c>
      <c r="P22" s="36">
        <v>2475</v>
      </c>
      <c r="R22" s="97"/>
      <c r="S22" s="97"/>
      <c r="T22" s="97"/>
      <c r="V22" s="97"/>
      <c r="W22" s="97"/>
    </row>
    <row r="23" spans="2:23" ht="12.75">
      <c r="B23" s="18"/>
      <c r="C23" s="51" t="s">
        <v>25</v>
      </c>
      <c r="D23" s="35">
        <v>4.5</v>
      </c>
      <c r="E23" s="35">
        <v>4.2</v>
      </c>
      <c r="F23" s="36">
        <v>2325</v>
      </c>
      <c r="G23" s="35">
        <v>6.3</v>
      </c>
      <c r="H23" s="35">
        <v>2</v>
      </c>
      <c r="I23" s="35">
        <v>13</v>
      </c>
      <c r="J23" s="35"/>
      <c r="K23" s="35"/>
      <c r="L23" s="26"/>
      <c r="M23" s="51" t="s">
        <v>25</v>
      </c>
      <c r="N23" s="35">
        <v>4</v>
      </c>
      <c r="O23" s="35">
        <v>4.5</v>
      </c>
      <c r="P23" s="36">
        <v>2450</v>
      </c>
      <c r="R23" s="97"/>
      <c r="S23" s="97"/>
      <c r="T23" s="97"/>
      <c r="V23" s="97"/>
      <c r="W23" s="97"/>
    </row>
    <row r="24" spans="2:23" ht="12.75">
      <c r="B24" s="18"/>
      <c r="C24" s="51" t="s">
        <v>26</v>
      </c>
      <c r="D24" s="35">
        <v>4.2</v>
      </c>
      <c r="E24" s="35">
        <v>4.1</v>
      </c>
      <c r="F24" s="36">
        <v>2437</v>
      </c>
      <c r="G24" s="35">
        <v>6.9</v>
      </c>
      <c r="H24" s="35">
        <v>1.4</v>
      </c>
      <c r="I24" s="35" t="s">
        <v>16</v>
      </c>
      <c r="J24" s="35"/>
      <c r="K24" s="35"/>
      <c r="L24" s="26"/>
      <c r="M24" s="51" t="s">
        <v>26</v>
      </c>
      <c r="N24" s="35">
        <v>4.6</v>
      </c>
      <c r="O24" s="35">
        <v>4</v>
      </c>
      <c r="P24" s="36">
        <v>2474</v>
      </c>
      <c r="R24" s="97"/>
      <c r="S24" s="97"/>
      <c r="T24" s="97"/>
      <c r="V24" s="97"/>
      <c r="W24" s="97"/>
    </row>
    <row r="25" spans="2:23" ht="12.75">
      <c r="B25" s="62" t="s">
        <v>21</v>
      </c>
      <c r="C25" s="41"/>
      <c r="D25" s="111">
        <v>4.66</v>
      </c>
      <c r="E25" s="111">
        <v>4.359999999999999</v>
      </c>
      <c r="F25" s="44">
        <v>2332.8</v>
      </c>
      <c r="G25" s="111">
        <v>7</v>
      </c>
      <c r="H25" s="111">
        <v>1.6</v>
      </c>
      <c r="I25" s="111">
        <v>11.6</v>
      </c>
      <c r="J25" s="110"/>
      <c r="L25" s="62" t="s">
        <v>21</v>
      </c>
      <c r="M25" s="41"/>
      <c r="N25" s="111">
        <v>4.340000000000001</v>
      </c>
      <c r="O25" s="111">
        <v>4.4</v>
      </c>
      <c r="P25" s="44">
        <v>2419.4</v>
      </c>
      <c r="R25" s="97"/>
      <c r="S25" s="97"/>
      <c r="T25" s="97"/>
      <c r="V25" s="97"/>
      <c r="W25" s="97"/>
    </row>
    <row r="26" spans="2:18" ht="12.75">
      <c r="B26" s="52" t="s">
        <v>80</v>
      </c>
      <c r="C26" s="45"/>
      <c r="D26" s="39"/>
      <c r="E26" s="78"/>
      <c r="F26" s="81"/>
      <c r="G26" s="78"/>
      <c r="H26" s="78"/>
      <c r="I26" s="78"/>
      <c r="J26" s="78"/>
      <c r="K26" s="78"/>
      <c r="L26" s="52" t="s">
        <v>80</v>
      </c>
      <c r="M26" s="45"/>
      <c r="N26" s="39"/>
      <c r="O26" s="78"/>
      <c r="P26" s="81"/>
      <c r="Q26" s="9"/>
      <c r="R26" s="86"/>
    </row>
    <row r="27" spans="2:20" ht="12.75">
      <c r="B27" s="52" t="s">
        <v>77</v>
      </c>
      <c r="C27" s="45"/>
      <c r="D27" s="39"/>
      <c r="E27" s="78"/>
      <c r="F27" s="81"/>
      <c r="G27" s="78"/>
      <c r="H27" s="78"/>
      <c r="I27" s="78"/>
      <c r="J27" s="78"/>
      <c r="K27" s="78"/>
      <c r="L27" s="52" t="s">
        <v>77</v>
      </c>
      <c r="M27" s="45"/>
      <c r="N27" s="39"/>
      <c r="O27" s="78"/>
      <c r="P27" s="81"/>
      <c r="Q27" s="9"/>
      <c r="R27" s="86"/>
      <c r="S27" s="86"/>
      <c r="T27" s="86"/>
    </row>
    <row r="28" spans="2:20" ht="12.75">
      <c r="B28" s="18"/>
      <c r="C28" s="33"/>
      <c r="D28" s="26"/>
      <c r="E28" s="85"/>
      <c r="F28" s="72"/>
      <c r="G28" s="85"/>
      <c r="H28" s="85"/>
      <c r="I28" s="85"/>
      <c r="J28" s="85"/>
      <c r="K28" s="85"/>
      <c r="L28" s="18"/>
      <c r="M28" s="33"/>
      <c r="N28" s="26"/>
      <c r="O28" s="85"/>
      <c r="P28" s="85"/>
      <c r="Q28" s="9"/>
      <c r="R28" s="86"/>
      <c r="S28" s="86"/>
      <c r="T28" s="86"/>
    </row>
    <row r="29" spans="3:18" ht="12.75">
      <c r="C29" s="13"/>
      <c r="D29" s="82"/>
      <c r="E29" s="82"/>
      <c r="F29" s="83"/>
      <c r="G29" s="82"/>
      <c r="H29" s="82"/>
      <c r="I29" s="82"/>
      <c r="J29" s="82"/>
      <c r="K29" s="82"/>
      <c r="L29" s="85"/>
      <c r="M29" s="88"/>
      <c r="N29" s="82"/>
      <c r="O29" s="82"/>
      <c r="P29" s="83"/>
      <c r="Q29" s="9"/>
      <c r="R29" s="86"/>
    </row>
    <row r="30" spans="3:18" ht="12.75">
      <c r="C30" s="13"/>
      <c r="D30" s="82"/>
      <c r="E30" s="82"/>
      <c r="F30" s="83"/>
      <c r="G30" s="82"/>
      <c r="H30" s="82"/>
      <c r="I30" s="82"/>
      <c r="J30" s="82"/>
      <c r="K30" s="82"/>
      <c r="L30" s="85"/>
      <c r="M30" s="88"/>
      <c r="N30" s="82"/>
      <c r="O30" s="82"/>
      <c r="P30" s="83"/>
      <c r="Q30" s="9"/>
      <c r="R30" s="86"/>
    </row>
    <row r="31" spans="3:19" ht="12.75">
      <c r="C31" s="13"/>
      <c r="D31" s="82"/>
      <c r="E31" s="82"/>
      <c r="F31" s="83"/>
      <c r="G31" s="82"/>
      <c r="H31" s="82"/>
      <c r="I31" s="82"/>
      <c r="J31" s="82"/>
      <c r="K31" s="82"/>
      <c r="L31" s="85"/>
      <c r="M31" s="88"/>
      <c r="N31" s="82"/>
      <c r="O31" s="82"/>
      <c r="P31" s="83"/>
      <c r="Q31" s="9"/>
      <c r="R31" s="86"/>
      <c r="S31" s="86"/>
    </row>
    <row r="32" spans="3:19" ht="12.75">
      <c r="C32" s="13"/>
      <c r="D32" s="82"/>
      <c r="E32" s="82"/>
      <c r="F32" s="83"/>
      <c r="G32" s="82"/>
      <c r="H32" s="82"/>
      <c r="I32" s="82"/>
      <c r="J32" s="82"/>
      <c r="K32" s="82"/>
      <c r="L32" s="85"/>
      <c r="M32" s="88"/>
      <c r="N32" s="82"/>
      <c r="O32" s="82"/>
      <c r="P32" s="83"/>
      <c r="Q32" s="9"/>
      <c r="R32" s="86"/>
      <c r="S32" s="86"/>
    </row>
    <row r="33" spans="3:18" ht="12.75">
      <c r="C33" s="13"/>
      <c r="D33" s="82"/>
      <c r="E33" s="82"/>
      <c r="F33" s="83"/>
      <c r="G33" s="82"/>
      <c r="H33" s="82"/>
      <c r="I33" s="82"/>
      <c r="J33" s="82"/>
      <c r="K33" s="82"/>
      <c r="L33" s="85"/>
      <c r="M33" s="88"/>
      <c r="N33" s="82"/>
      <c r="O33" s="82"/>
      <c r="P33" s="83"/>
      <c r="Q33" s="9"/>
      <c r="R33" s="86"/>
    </row>
    <row r="34" spans="3:20" ht="12.75">
      <c r="C34" s="13"/>
      <c r="D34" s="82"/>
      <c r="E34" s="82"/>
      <c r="F34" s="83"/>
      <c r="G34" s="82"/>
      <c r="H34" s="82"/>
      <c r="I34" s="82"/>
      <c r="J34" s="82"/>
      <c r="K34" s="82"/>
      <c r="L34" s="9"/>
      <c r="M34" s="9"/>
      <c r="N34" s="9"/>
      <c r="O34" s="9"/>
      <c r="P34" s="9"/>
      <c r="Q34" s="9"/>
      <c r="R34" s="17"/>
      <c r="S34" s="17"/>
      <c r="T34" s="17"/>
    </row>
    <row r="35" spans="3:19" ht="12.75">
      <c r="C35" s="9"/>
      <c r="D35" s="109"/>
      <c r="E35" s="109"/>
      <c r="F35" s="109"/>
      <c r="G35" s="109"/>
      <c r="H35" s="109"/>
      <c r="I35" s="9"/>
      <c r="J35" s="9"/>
      <c r="K35" s="9"/>
      <c r="L35" s="9"/>
      <c r="M35" s="8"/>
      <c r="N35" s="9"/>
      <c r="O35" s="9"/>
      <c r="P35" s="9"/>
      <c r="Q35" s="9"/>
      <c r="R35" s="17"/>
      <c r="S35" s="17"/>
    </row>
    <row r="36" spans="3:17" ht="12.75">
      <c r="C36" s="322"/>
      <c r="D36" s="11"/>
      <c r="E36" s="11"/>
      <c r="F36" s="11"/>
      <c r="G36" s="11"/>
      <c r="H36" s="11"/>
      <c r="I36" s="9"/>
      <c r="J36" s="9"/>
      <c r="K36" s="9"/>
      <c r="L36" s="9"/>
      <c r="M36" s="9"/>
      <c r="N36" s="9"/>
      <c r="O36" s="9"/>
      <c r="P36" s="9"/>
      <c r="Q36" s="9"/>
    </row>
    <row r="37" spans="3:17" ht="12.75">
      <c r="C37" s="322"/>
      <c r="D37" s="11"/>
      <c r="E37" s="11"/>
      <c r="F37" s="11"/>
      <c r="G37" s="11"/>
      <c r="H37" s="11"/>
      <c r="I37" s="9"/>
      <c r="J37" s="9"/>
      <c r="K37" s="9"/>
      <c r="L37" s="9"/>
      <c r="M37" s="9"/>
      <c r="N37" s="9"/>
      <c r="O37" s="9"/>
      <c r="P37" s="9"/>
      <c r="Q37" s="9"/>
    </row>
    <row r="38" spans="3:17" ht="12.75">
      <c r="C38" s="322"/>
      <c r="D38" s="9"/>
      <c r="E38" s="16"/>
      <c r="F38" s="16"/>
      <c r="G38" s="16"/>
      <c r="H38" s="16"/>
      <c r="I38" s="9"/>
      <c r="J38" s="9"/>
      <c r="K38" s="9"/>
      <c r="L38" s="9"/>
      <c r="M38" s="9"/>
      <c r="N38" s="9"/>
      <c r="O38" s="9"/>
      <c r="P38" s="9"/>
      <c r="Q38" s="9"/>
    </row>
    <row r="39" spans="3:17" ht="12.75">
      <c r="C39" s="322"/>
      <c r="D39" s="323"/>
      <c r="E39" s="16"/>
      <c r="F39" s="16"/>
      <c r="G39" s="16"/>
      <c r="H39" s="16"/>
      <c r="I39" s="9"/>
      <c r="J39" s="9"/>
      <c r="K39" s="9"/>
      <c r="L39" s="9"/>
      <c r="M39" s="9"/>
      <c r="N39" s="9"/>
      <c r="O39" s="9"/>
      <c r="P39" s="9"/>
      <c r="Q39" s="9"/>
    </row>
    <row r="40" spans="3:17" ht="12.75">
      <c r="C40" s="322"/>
      <c r="D40" s="323"/>
      <c r="E40" s="16"/>
      <c r="F40" s="16"/>
      <c r="G40" s="16"/>
      <c r="H40" s="16"/>
      <c r="I40" s="9"/>
      <c r="J40" s="9"/>
      <c r="K40" s="9"/>
      <c r="L40" s="9"/>
      <c r="M40" s="9"/>
      <c r="N40" s="9"/>
      <c r="O40" s="9"/>
      <c r="P40" s="9"/>
      <c r="Q40" s="9"/>
    </row>
    <row r="41" spans="3:17" ht="12.75">
      <c r="C41" s="9"/>
      <c r="D41" s="15"/>
      <c r="E41" s="15"/>
      <c r="F41" s="15"/>
      <c r="G41" s="15"/>
      <c r="H41" s="9"/>
      <c r="I41" s="9"/>
      <c r="J41" s="9"/>
      <c r="K41" s="9"/>
      <c r="L41" s="9"/>
      <c r="M41" s="9"/>
      <c r="N41" s="9"/>
      <c r="O41" s="9"/>
      <c r="P41" s="9"/>
      <c r="Q41" s="9"/>
    </row>
    <row r="42" spans="3:17" ht="12.75">
      <c r="C42" s="322"/>
      <c r="D42" s="14"/>
      <c r="E42" s="14"/>
      <c r="F42" s="14"/>
      <c r="G42" s="14"/>
      <c r="H42" s="14"/>
      <c r="I42" s="9"/>
      <c r="J42" s="9"/>
      <c r="K42" s="9"/>
      <c r="L42" s="9"/>
      <c r="M42" s="9"/>
      <c r="N42" s="9"/>
      <c r="O42" s="9"/>
      <c r="P42" s="9"/>
      <c r="Q42" s="9"/>
    </row>
    <row r="43" spans="3:17" ht="12.75">
      <c r="C43" s="322"/>
      <c r="D43" s="14"/>
      <c r="E43" s="14"/>
      <c r="F43" s="14"/>
      <c r="G43" s="14"/>
      <c r="H43" s="14"/>
      <c r="I43" s="9"/>
      <c r="J43" s="9"/>
      <c r="K43" s="9"/>
      <c r="L43" s="9"/>
      <c r="M43" s="9"/>
      <c r="N43" s="9"/>
      <c r="O43" s="9"/>
      <c r="P43" s="9"/>
      <c r="Q43" s="9"/>
    </row>
    <row r="44" spans="3:17" ht="12.75">
      <c r="C44" s="322"/>
      <c r="D44" s="9"/>
      <c r="E44" s="16"/>
      <c r="F44" s="16"/>
      <c r="G44" s="16"/>
      <c r="H44" s="16"/>
      <c r="I44" s="9"/>
      <c r="J44" s="9"/>
      <c r="K44" s="9"/>
      <c r="L44" s="9"/>
      <c r="M44" s="9"/>
      <c r="N44" s="9"/>
      <c r="O44" s="9"/>
      <c r="P44" s="9"/>
      <c r="Q44" s="9"/>
    </row>
    <row r="45" spans="3:17" ht="12.75">
      <c r="C45" s="322"/>
      <c r="D45" s="323"/>
      <c r="E45" s="16"/>
      <c r="F45" s="16"/>
      <c r="G45" s="16"/>
      <c r="H45" s="16"/>
      <c r="I45" s="9"/>
      <c r="J45" s="9"/>
      <c r="K45" s="9"/>
      <c r="L45" s="9"/>
      <c r="M45" s="9"/>
      <c r="N45" s="9"/>
      <c r="O45" s="9"/>
      <c r="P45" s="9"/>
      <c r="Q45" s="9"/>
    </row>
    <row r="46" spans="3:17" ht="12.75">
      <c r="C46" s="322"/>
      <c r="D46" s="323"/>
      <c r="E46" s="16"/>
      <c r="F46" s="16"/>
      <c r="G46" s="16"/>
      <c r="H46" s="16"/>
      <c r="I46" s="9"/>
      <c r="J46" s="9"/>
      <c r="K46" s="9"/>
      <c r="L46" s="9"/>
      <c r="M46" s="9"/>
      <c r="N46" s="9"/>
      <c r="O46" s="9"/>
      <c r="P46" s="9"/>
      <c r="Q46" s="9"/>
    </row>
    <row r="47" spans="3:17" ht="12.75"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</row>
    <row r="48" spans="3:17" ht="12.75"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</row>
    <row r="49" spans="3:17" ht="12.75">
      <c r="C49" s="9"/>
      <c r="D49" s="90"/>
      <c r="E49" s="90"/>
      <c r="F49" s="90"/>
      <c r="G49" s="90"/>
      <c r="H49" s="90"/>
      <c r="I49" s="90"/>
      <c r="J49" s="90"/>
      <c r="K49" s="90"/>
      <c r="L49" s="6"/>
      <c r="M49" s="6"/>
      <c r="N49" s="90"/>
      <c r="O49" s="90"/>
      <c r="P49" s="90"/>
      <c r="Q49" s="9"/>
    </row>
    <row r="50" spans="3:17" ht="12.75">
      <c r="C50" s="9"/>
      <c r="D50" s="90"/>
      <c r="E50" s="90"/>
      <c r="F50" s="90"/>
      <c r="G50" s="90"/>
      <c r="H50" s="90"/>
      <c r="I50" s="90"/>
      <c r="J50" s="90"/>
      <c r="K50" s="90"/>
      <c r="L50" s="6"/>
      <c r="M50" s="6"/>
      <c r="N50" s="90"/>
      <c r="O50" s="90"/>
      <c r="P50" s="90"/>
      <c r="Q50" s="9"/>
    </row>
    <row r="51" spans="3:17" ht="12.75">
      <c r="C51" s="9"/>
      <c r="D51" s="90"/>
      <c r="E51" s="90"/>
      <c r="F51" s="90"/>
      <c r="G51" s="90"/>
      <c r="H51" s="90"/>
      <c r="I51" s="90"/>
      <c r="J51" s="90"/>
      <c r="K51" s="90"/>
      <c r="L51" s="6"/>
      <c r="M51" s="6"/>
      <c r="N51" s="90"/>
      <c r="O51" s="90"/>
      <c r="P51" s="90"/>
      <c r="Q51" s="9"/>
    </row>
    <row r="52" spans="3:17" ht="12.75">
      <c r="C52" s="9"/>
      <c r="D52" s="90"/>
      <c r="E52" s="90"/>
      <c r="F52" s="90"/>
      <c r="G52" s="90"/>
      <c r="H52" s="90"/>
      <c r="I52" s="90"/>
      <c r="J52" s="90"/>
      <c r="K52" s="90"/>
      <c r="L52" s="6"/>
      <c r="M52" s="6"/>
      <c r="N52" s="90"/>
      <c r="O52" s="90"/>
      <c r="P52" s="90"/>
      <c r="Q52" s="9"/>
    </row>
    <row r="53" spans="3:17" ht="12.75"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</row>
    <row r="54" spans="3:17" ht="12.75">
      <c r="C54" s="89"/>
      <c r="D54" s="67"/>
      <c r="E54" s="67"/>
      <c r="F54" s="72"/>
      <c r="G54" s="67"/>
      <c r="H54" s="67"/>
      <c r="I54" s="67"/>
      <c r="J54" s="67"/>
      <c r="K54" s="67"/>
      <c r="L54" s="85"/>
      <c r="M54" s="89"/>
      <c r="N54" s="67"/>
      <c r="O54" s="67"/>
      <c r="P54" s="72"/>
      <c r="Q54" s="9"/>
    </row>
    <row r="55" spans="3:17" ht="12.75">
      <c r="C55" s="89"/>
      <c r="D55" s="67"/>
      <c r="E55" s="67"/>
      <c r="F55" s="72"/>
      <c r="G55" s="67"/>
      <c r="H55" s="67"/>
      <c r="I55" s="67"/>
      <c r="J55" s="67"/>
      <c r="K55" s="67"/>
      <c r="L55" s="85"/>
      <c r="M55" s="89"/>
      <c r="N55" s="67"/>
      <c r="O55" s="67"/>
      <c r="P55" s="72"/>
      <c r="Q55" s="9"/>
    </row>
    <row r="56" spans="3:17" ht="12.75"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</row>
    <row r="57" spans="3:17" ht="12.75"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</row>
    <row r="58" spans="3:17" ht="12.75"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</row>
    <row r="59" spans="3:17" ht="12.75"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</row>
    <row r="60" spans="3:17" ht="12.75"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</row>
    <row r="61" spans="3:17" ht="12.75"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</row>
    <row r="62" spans="3:17" ht="12.75"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</row>
    <row r="63" spans="3:17" ht="12.75"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</row>
    <row r="64" spans="3:17" ht="12.75"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</row>
    <row r="65" spans="3:17" ht="12.75"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</row>
    <row r="66" spans="3:17" ht="12.75"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</row>
    <row r="67" spans="3:17" ht="12.75"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</row>
    <row r="68" spans="3:17" ht="12.75"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</row>
    <row r="69" spans="3:17" ht="12.75"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</row>
    <row r="70" spans="3:17" ht="12.75"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</row>
    <row r="71" spans="3:17" ht="12.75"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</row>
    <row r="72" spans="3:17" ht="12.75"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</row>
  </sheetData>
  <sheetProtection/>
  <mergeCells count="8">
    <mergeCell ref="C42:C46"/>
    <mergeCell ref="D39:D40"/>
    <mergeCell ref="D45:D46"/>
    <mergeCell ref="R4:S4"/>
    <mergeCell ref="C36:C40"/>
    <mergeCell ref="D8:E8"/>
    <mergeCell ref="H8:H9"/>
    <mergeCell ref="N8:O8"/>
  </mergeCells>
  <conditionalFormatting sqref="V11:W18 V20:W25 R11:T18 R20:T25">
    <cfRule type="cellIs" priority="1" dxfId="0" operator="lessThan" stopIfTrue="1">
      <formula>0</formula>
    </cfRule>
  </conditionalFormatting>
  <printOptions/>
  <pageMargins left="0.75" right="0.75" top="1" bottom="1" header="0" footer="0"/>
  <pageSetup fitToHeight="1" fitToWidth="1" horizontalDpi="600" verticalDpi="600" orientation="landscape" scale="6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W49"/>
  <sheetViews>
    <sheetView zoomScalePageLayoutView="0" workbookViewId="0" topLeftCell="A1">
      <selection activeCell="I3" sqref="I3"/>
    </sheetView>
  </sheetViews>
  <sheetFormatPr defaultColWidth="11.421875" defaultRowHeight="12.75"/>
  <cols>
    <col min="1" max="1" width="4.421875" style="1" customWidth="1"/>
    <col min="2" max="2" width="4.28125" style="1" customWidth="1"/>
    <col min="3" max="3" width="22.8515625" style="1" bestFit="1" customWidth="1"/>
    <col min="4" max="4" width="10.421875" style="1" bestFit="1" customWidth="1"/>
    <col min="5" max="5" width="8.140625" style="1" bestFit="1" customWidth="1"/>
    <col min="6" max="6" width="13.421875" style="1" bestFit="1" customWidth="1"/>
    <col min="7" max="7" width="10.57421875" style="1" bestFit="1" customWidth="1"/>
    <col min="8" max="8" width="12.7109375" style="1" customWidth="1"/>
    <col min="9" max="9" width="18.7109375" style="1" bestFit="1" customWidth="1"/>
    <col min="10" max="10" width="16.8515625" style="1" customWidth="1"/>
    <col min="11" max="11" width="4.00390625" style="1" customWidth="1"/>
    <col min="12" max="12" width="4.140625" style="1" customWidth="1"/>
    <col min="13" max="13" width="22.8515625" style="1" bestFit="1" customWidth="1"/>
    <col min="14" max="14" width="10.421875" style="1" bestFit="1" customWidth="1"/>
    <col min="15" max="15" width="8.140625" style="1" bestFit="1" customWidth="1"/>
    <col min="16" max="16" width="13.421875" style="1" bestFit="1" customWidth="1"/>
    <col min="17" max="17" width="2.28125" style="1" customWidth="1"/>
    <col min="18" max="18" width="20.421875" style="1" bestFit="1" customWidth="1"/>
    <col min="19" max="19" width="10.8515625" style="1" bestFit="1" customWidth="1"/>
    <col min="20" max="20" width="11.7109375" style="1" bestFit="1" customWidth="1"/>
    <col min="21" max="21" width="11.421875" style="1" customWidth="1"/>
    <col min="22" max="22" width="7.8515625" style="1" bestFit="1" customWidth="1"/>
    <col min="23" max="16384" width="11.421875" style="1" customWidth="1"/>
  </cols>
  <sheetData>
    <row r="1" spans="1:23" ht="12.75">
      <c r="A1" s="18"/>
      <c r="B1" s="18"/>
      <c r="C1" s="18"/>
      <c r="D1" s="18"/>
      <c r="E1" s="18"/>
      <c r="F1" s="18"/>
      <c r="G1" s="18"/>
      <c r="H1" s="18"/>
      <c r="I1" s="18"/>
      <c r="L1" s="18"/>
      <c r="M1" s="18"/>
      <c r="N1" s="18"/>
      <c r="O1" s="18"/>
      <c r="P1" s="18"/>
      <c r="R1" s="9"/>
      <c r="S1" s="9"/>
      <c r="T1" s="9"/>
      <c r="U1" s="9"/>
      <c r="V1" s="9"/>
      <c r="W1" s="9"/>
    </row>
    <row r="2" spans="1:23" ht="12.75">
      <c r="A2" s="18"/>
      <c r="B2" s="19" t="s">
        <v>70</v>
      </c>
      <c r="C2" s="19"/>
      <c r="D2" s="18"/>
      <c r="E2" s="18"/>
      <c r="F2" s="18"/>
      <c r="G2" s="18"/>
      <c r="H2" s="18"/>
      <c r="I2" s="18"/>
      <c r="L2" s="19" t="s">
        <v>74</v>
      </c>
      <c r="M2" s="18"/>
      <c r="N2" s="18"/>
      <c r="O2" s="18"/>
      <c r="P2" s="18"/>
      <c r="R2" s="9"/>
      <c r="S2" s="9"/>
      <c r="T2" s="9"/>
      <c r="U2" s="9"/>
      <c r="V2" s="9"/>
      <c r="W2" s="9"/>
    </row>
    <row r="3" spans="1:23" s="7" customFormat="1" ht="12.75">
      <c r="A3" s="18"/>
      <c r="B3" s="20" t="s">
        <v>81</v>
      </c>
      <c r="C3" s="20"/>
      <c r="D3" s="18"/>
      <c r="E3" s="18"/>
      <c r="F3" s="18"/>
      <c r="G3" s="18"/>
      <c r="H3" s="18"/>
      <c r="I3" s="18"/>
      <c r="L3" s="20" t="s">
        <v>82</v>
      </c>
      <c r="M3" s="18"/>
      <c r="N3" s="18"/>
      <c r="O3" s="18"/>
      <c r="P3" s="18"/>
      <c r="R3" s="6"/>
      <c r="S3" s="6"/>
      <c r="T3" s="6"/>
      <c r="U3" s="6"/>
      <c r="V3" s="6"/>
      <c r="W3" s="6"/>
    </row>
    <row r="4" spans="1:23" ht="12.75">
      <c r="A4" s="18"/>
      <c r="B4" s="18"/>
      <c r="C4" s="18"/>
      <c r="D4" s="18"/>
      <c r="E4" s="18"/>
      <c r="F4" s="18"/>
      <c r="G4" s="18"/>
      <c r="H4" s="18"/>
      <c r="I4" s="18"/>
      <c r="L4" s="18"/>
      <c r="M4" s="18"/>
      <c r="N4" s="18"/>
      <c r="O4" s="18"/>
      <c r="P4" s="18"/>
      <c r="R4" s="319"/>
      <c r="S4" s="319"/>
      <c r="T4" s="96"/>
      <c r="U4" s="96"/>
      <c r="V4" s="96"/>
      <c r="W4" s="9"/>
    </row>
    <row r="5" spans="1:23" ht="12.75">
      <c r="A5" s="18"/>
      <c r="B5" s="21"/>
      <c r="C5" s="22"/>
      <c r="D5" s="23" t="s">
        <v>0</v>
      </c>
      <c r="E5" s="24" t="s">
        <v>1</v>
      </c>
      <c r="F5" s="23" t="s">
        <v>2</v>
      </c>
      <c r="G5" s="23" t="s">
        <v>3</v>
      </c>
      <c r="H5" s="23" t="s">
        <v>4</v>
      </c>
      <c r="I5" s="25" t="s">
        <v>78</v>
      </c>
      <c r="J5" s="90"/>
      <c r="K5" s="90"/>
      <c r="L5" s="21"/>
      <c r="M5" s="22"/>
      <c r="N5" s="23" t="s">
        <v>0</v>
      </c>
      <c r="O5" s="24" t="s">
        <v>1</v>
      </c>
      <c r="P5" s="23" t="s">
        <v>2</v>
      </c>
      <c r="R5" s="90"/>
      <c r="S5" s="90"/>
      <c r="T5" s="9"/>
      <c r="U5" s="9"/>
      <c r="V5" s="9"/>
      <c r="W5" s="9"/>
    </row>
    <row r="6" spans="1:23" ht="12.75">
      <c r="A6" s="18"/>
      <c r="B6" s="21"/>
      <c r="C6" s="22"/>
      <c r="D6" s="23" t="s">
        <v>7</v>
      </c>
      <c r="E6" s="24" t="s">
        <v>8</v>
      </c>
      <c r="F6" s="23" t="s">
        <v>9</v>
      </c>
      <c r="G6" s="23" t="s">
        <v>9</v>
      </c>
      <c r="H6" s="23" t="s">
        <v>10</v>
      </c>
      <c r="I6" s="25" t="s">
        <v>79</v>
      </c>
      <c r="J6" s="90"/>
      <c r="K6" s="90"/>
      <c r="L6" s="21"/>
      <c r="M6" s="22"/>
      <c r="N6" s="23" t="s">
        <v>7</v>
      </c>
      <c r="O6" s="24" t="s">
        <v>8</v>
      </c>
      <c r="P6" s="23" t="s">
        <v>9</v>
      </c>
      <c r="R6" s="94"/>
      <c r="S6" s="94"/>
      <c r="T6" s="9"/>
      <c r="U6" s="9"/>
      <c r="V6" s="9"/>
      <c r="W6" s="9"/>
    </row>
    <row r="7" spans="1:23" ht="12.75">
      <c r="A7" s="18"/>
      <c r="B7" s="21"/>
      <c r="C7" s="22"/>
      <c r="D7" s="25"/>
      <c r="E7" s="24"/>
      <c r="F7" s="23"/>
      <c r="G7" s="23"/>
      <c r="H7" s="23"/>
      <c r="I7" s="25"/>
      <c r="J7" s="2"/>
      <c r="K7" s="2"/>
      <c r="L7" s="21"/>
      <c r="M7" s="22"/>
      <c r="N7" s="25"/>
      <c r="O7" s="24"/>
      <c r="P7" s="23"/>
      <c r="R7" s="9"/>
      <c r="S7" s="9"/>
      <c r="T7" s="9"/>
      <c r="U7" s="9"/>
      <c r="V7" s="9"/>
      <c r="W7" s="9"/>
    </row>
    <row r="8" spans="1:23" ht="25.5" customHeight="1">
      <c r="A8" s="18"/>
      <c r="B8" s="21"/>
      <c r="C8" s="22"/>
      <c r="D8" s="314" t="s">
        <v>72</v>
      </c>
      <c r="E8" s="315"/>
      <c r="F8" s="23" t="s">
        <v>13</v>
      </c>
      <c r="G8" s="23" t="s">
        <v>72</v>
      </c>
      <c r="H8" s="108" t="s">
        <v>73</v>
      </c>
      <c r="I8" s="25" t="s">
        <v>72</v>
      </c>
      <c r="J8" s="90"/>
      <c r="K8" s="90"/>
      <c r="L8" s="21"/>
      <c r="M8" s="22"/>
      <c r="N8" s="314" t="s">
        <v>72</v>
      </c>
      <c r="O8" s="315"/>
      <c r="P8" s="23" t="s">
        <v>13</v>
      </c>
      <c r="R8" s="9"/>
      <c r="S8" s="9"/>
      <c r="T8" s="9"/>
      <c r="U8" s="9"/>
      <c r="V8" s="9"/>
      <c r="W8" s="9"/>
    </row>
    <row r="9" spans="1:23" ht="12.75">
      <c r="A9" s="18"/>
      <c r="B9" s="21"/>
      <c r="C9" s="22"/>
      <c r="D9" s="25"/>
      <c r="E9" s="24"/>
      <c r="F9" s="23"/>
      <c r="G9" s="23"/>
      <c r="H9" s="107"/>
      <c r="I9" s="25"/>
      <c r="J9" s="7"/>
      <c r="K9" s="7"/>
      <c r="L9" s="21"/>
      <c r="M9" s="22"/>
      <c r="N9" s="25"/>
      <c r="O9" s="24"/>
      <c r="P9" s="23"/>
      <c r="R9" s="9"/>
      <c r="S9" s="9"/>
      <c r="T9" s="9"/>
      <c r="U9" s="9"/>
      <c r="V9" s="9"/>
      <c r="W9" s="9"/>
    </row>
    <row r="10" spans="2:23" ht="12.75">
      <c r="B10" s="31" t="s">
        <v>14</v>
      </c>
      <c r="C10" s="18"/>
      <c r="D10" s="27"/>
      <c r="E10" s="30"/>
      <c r="F10" s="30"/>
      <c r="G10" s="30"/>
      <c r="H10" s="30"/>
      <c r="I10" s="30"/>
      <c r="J10" s="30"/>
      <c r="K10" s="30"/>
      <c r="L10" s="38" t="s">
        <v>14</v>
      </c>
      <c r="M10" s="18"/>
      <c r="N10" s="27"/>
      <c r="O10" s="30"/>
      <c r="P10" s="30"/>
      <c r="R10" s="9"/>
      <c r="S10" s="9"/>
      <c r="T10" s="9"/>
      <c r="U10" s="9"/>
      <c r="V10" s="9"/>
      <c r="W10" s="9"/>
    </row>
    <row r="11" spans="2:23" ht="12.75">
      <c r="B11" s="18"/>
      <c r="C11" s="51" t="s">
        <v>15</v>
      </c>
      <c r="D11" s="35">
        <v>4.5</v>
      </c>
      <c r="E11" s="35">
        <v>4.4</v>
      </c>
      <c r="F11" s="36">
        <v>2600</v>
      </c>
      <c r="G11" s="35">
        <v>6.8</v>
      </c>
      <c r="H11" s="150">
        <v>1.3</v>
      </c>
      <c r="I11" s="35">
        <v>11.5</v>
      </c>
      <c r="J11" s="35"/>
      <c r="K11" s="35"/>
      <c r="L11" s="26"/>
      <c r="M11" s="51" t="s">
        <v>15</v>
      </c>
      <c r="N11" s="35">
        <v>4.1</v>
      </c>
      <c r="O11" s="35">
        <v>4.3</v>
      </c>
      <c r="P11" s="36">
        <v>2782</v>
      </c>
      <c r="R11" s="97"/>
      <c r="S11" s="97"/>
      <c r="T11" s="97"/>
      <c r="U11" s="9"/>
      <c r="V11" s="97"/>
      <c r="W11" s="97"/>
    </row>
    <row r="12" spans="2:23" ht="12.75">
      <c r="B12" s="18"/>
      <c r="C12" s="51" t="s">
        <v>38</v>
      </c>
      <c r="D12" s="35">
        <v>4.8</v>
      </c>
      <c r="E12" s="35">
        <v>4.2</v>
      </c>
      <c r="F12" s="36">
        <v>2450</v>
      </c>
      <c r="G12" s="35">
        <v>6.5</v>
      </c>
      <c r="H12" s="150">
        <v>1.6</v>
      </c>
      <c r="I12" s="35">
        <v>9.5</v>
      </c>
      <c r="J12" s="35"/>
      <c r="K12" s="35"/>
      <c r="L12" s="26"/>
      <c r="M12" s="51" t="s">
        <v>38</v>
      </c>
      <c r="N12" s="35">
        <v>4.5</v>
      </c>
      <c r="O12" s="35">
        <v>4</v>
      </c>
      <c r="P12" s="36">
        <v>2400</v>
      </c>
      <c r="R12" s="97"/>
      <c r="S12" s="97"/>
      <c r="T12" s="97"/>
      <c r="U12" s="9"/>
      <c r="V12" s="97"/>
      <c r="W12" s="97"/>
    </row>
    <row r="13" spans="2:23" ht="12.75">
      <c r="B13" s="18"/>
      <c r="C13" s="51" t="s">
        <v>28</v>
      </c>
      <c r="D13" s="35">
        <v>4.8</v>
      </c>
      <c r="E13" s="35">
        <v>4.2</v>
      </c>
      <c r="F13" s="36">
        <v>2400</v>
      </c>
      <c r="G13" s="35">
        <v>6.8</v>
      </c>
      <c r="H13" s="150">
        <v>1.5</v>
      </c>
      <c r="I13" s="35" t="s">
        <v>16</v>
      </c>
      <c r="J13" s="35"/>
      <c r="K13" s="35"/>
      <c r="L13" s="26"/>
      <c r="M13" s="51" t="s">
        <v>28</v>
      </c>
      <c r="N13" s="35">
        <v>4.6</v>
      </c>
      <c r="O13" s="35">
        <v>3.9</v>
      </c>
      <c r="P13" s="36">
        <v>2472</v>
      </c>
      <c r="R13" s="97"/>
      <c r="S13" s="97"/>
      <c r="T13" s="97"/>
      <c r="U13" s="9"/>
      <c r="V13" s="97"/>
      <c r="W13" s="97"/>
    </row>
    <row r="14" spans="2:23" ht="12.75">
      <c r="B14" s="18"/>
      <c r="C14" s="51" t="s">
        <v>37</v>
      </c>
      <c r="D14" s="35">
        <v>4.8</v>
      </c>
      <c r="E14" s="35">
        <v>4.2</v>
      </c>
      <c r="F14" s="36">
        <v>2660</v>
      </c>
      <c r="G14" s="35">
        <v>6.8</v>
      </c>
      <c r="H14" s="150">
        <v>1</v>
      </c>
      <c r="I14" s="35">
        <v>11.5</v>
      </c>
      <c r="J14" s="35"/>
      <c r="K14" s="35"/>
      <c r="L14" s="26"/>
      <c r="M14" s="51" t="s">
        <v>37</v>
      </c>
      <c r="N14" s="35">
        <v>4.4</v>
      </c>
      <c r="O14" s="35">
        <v>4</v>
      </c>
      <c r="P14" s="36">
        <v>2424</v>
      </c>
      <c r="R14" s="97"/>
      <c r="S14" s="97"/>
      <c r="T14" s="97"/>
      <c r="U14" s="9"/>
      <c r="V14" s="97"/>
      <c r="W14" s="97"/>
    </row>
    <row r="15" spans="2:23" ht="12.75">
      <c r="B15" s="18"/>
      <c r="C15" s="51" t="s">
        <v>33</v>
      </c>
      <c r="D15" s="35">
        <v>5</v>
      </c>
      <c r="E15" s="35">
        <v>4.5</v>
      </c>
      <c r="F15" s="36">
        <v>2647</v>
      </c>
      <c r="G15" s="35">
        <v>7.4</v>
      </c>
      <c r="H15" s="150">
        <v>1.2</v>
      </c>
      <c r="I15" s="35">
        <v>12</v>
      </c>
      <c r="J15" s="35"/>
      <c r="K15" s="35"/>
      <c r="L15" s="26"/>
      <c r="M15" s="51" t="s">
        <v>33</v>
      </c>
      <c r="N15" s="35">
        <v>4.4</v>
      </c>
      <c r="O15" s="35">
        <v>4.5</v>
      </c>
      <c r="P15" s="36">
        <v>2820</v>
      </c>
      <c r="R15" s="97"/>
      <c r="S15" s="97"/>
      <c r="T15" s="97"/>
      <c r="U15" s="9"/>
      <c r="V15" s="97"/>
      <c r="W15" s="97"/>
    </row>
    <row r="16" spans="2:23" ht="12.75">
      <c r="B16" s="18"/>
      <c r="C16" s="51" t="s">
        <v>20</v>
      </c>
      <c r="D16" s="35">
        <v>4.7</v>
      </c>
      <c r="E16" s="35">
        <v>4.5</v>
      </c>
      <c r="F16" s="36">
        <v>2450</v>
      </c>
      <c r="G16" s="35">
        <v>7</v>
      </c>
      <c r="H16" s="150">
        <v>1.8</v>
      </c>
      <c r="I16" s="35">
        <v>10.7</v>
      </c>
      <c r="J16" s="35"/>
      <c r="K16" s="35"/>
      <c r="L16" s="26"/>
      <c r="M16" s="51" t="s">
        <v>20</v>
      </c>
      <c r="N16" s="35">
        <v>4.5</v>
      </c>
      <c r="O16" s="35">
        <v>4</v>
      </c>
      <c r="P16" s="36">
        <v>2500</v>
      </c>
      <c r="R16" s="97"/>
      <c r="S16" s="97"/>
      <c r="T16" s="97"/>
      <c r="U16" s="9"/>
      <c r="V16" s="97"/>
      <c r="W16" s="97"/>
    </row>
    <row r="17" spans="1:23" ht="12.75">
      <c r="A17" s="142"/>
      <c r="B17" s="57" t="s">
        <v>21</v>
      </c>
      <c r="C17" s="45"/>
      <c r="D17" s="110">
        <v>4.766666666666667</v>
      </c>
      <c r="E17" s="110">
        <v>4.333333333333333</v>
      </c>
      <c r="F17" s="40">
        <v>2534.5</v>
      </c>
      <c r="G17" s="110">
        <v>6.883333333333334</v>
      </c>
      <c r="H17" s="151">
        <v>1.4000000000000001</v>
      </c>
      <c r="I17" s="110">
        <v>11.040000000000001</v>
      </c>
      <c r="J17" s="110"/>
      <c r="K17" s="110"/>
      <c r="L17" s="100" t="s">
        <v>21</v>
      </c>
      <c r="M17" s="45"/>
      <c r="N17" s="110">
        <v>4.416666666666667</v>
      </c>
      <c r="O17" s="110">
        <v>4.116666666666667</v>
      </c>
      <c r="P17" s="40">
        <v>2566.3333333333335</v>
      </c>
      <c r="Q17" s="142"/>
      <c r="R17" s="97"/>
      <c r="S17" s="97"/>
      <c r="T17" s="97"/>
      <c r="U17" s="9"/>
      <c r="V17" s="97"/>
      <c r="W17" s="97"/>
    </row>
    <row r="18" spans="2:23" ht="12.75">
      <c r="B18" s="38" t="s">
        <v>22</v>
      </c>
      <c r="C18" s="33"/>
      <c r="D18" s="39"/>
      <c r="E18" s="39"/>
      <c r="F18" s="40"/>
      <c r="G18" s="39"/>
      <c r="H18" s="151"/>
      <c r="I18" s="39"/>
      <c r="J18" s="39"/>
      <c r="K18" s="39"/>
      <c r="L18" s="45" t="s">
        <v>22</v>
      </c>
      <c r="M18" s="33"/>
      <c r="N18" s="39"/>
      <c r="O18" s="39"/>
      <c r="P18" s="40"/>
      <c r="R18" s="86"/>
      <c r="S18" s="86"/>
      <c r="T18" s="98"/>
      <c r="U18" s="9"/>
      <c r="V18" s="9"/>
      <c r="W18" s="9"/>
    </row>
    <row r="19" spans="2:23" ht="12.75">
      <c r="B19" s="31"/>
      <c r="C19" s="33" t="s">
        <v>30</v>
      </c>
      <c r="D19" s="26">
        <v>5.3</v>
      </c>
      <c r="E19" s="26">
        <v>4.5</v>
      </c>
      <c r="F19" s="26">
        <v>2550</v>
      </c>
      <c r="G19" s="26">
        <v>6.7</v>
      </c>
      <c r="H19" s="150">
        <v>1</v>
      </c>
      <c r="I19" s="26">
        <v>11.4</v>
      </c>
      <c r="J19" s="26"/>
      <c r="K19" s="26"/>
      <c r="L19" s="45"/>
      <c r="M19" s="33" t="s">
        <v>30</v>
      </c>
      <c r="N19" s="26">
        <v>4.8</v>
      </c>
      <c r="O19" s="26">
        <v>4.5</v>
      </c>
      <c r="P19" s="26">
        <v>2570</v>
      </c>
      <c r="R19" s="97"/>
      <c r="S19" s="97"/>
      <c r="T19" s="97"/>
      <c r="U19" s="9"/>
      <c r="V19" s="97"/>
      <c r="W19" s="97"/>
    </row>
    <row r="20" spans="2:23" ht="12.75">
      <c r="B20" s="18"/>
      <c r="C20" s="51" t="s">
        <v>34</v>
      </c>
      <c r="D20" s="35">
        <v>5.2</v>
      </c>
      <c r="E20" s="35">
        <v>4.2</v>
      </c>
      <c r="F20" s="36">
        <v>2250</v>
      </c>
      <c r="G20" s="35">
        <v>6.8</v>
      </c>
      <c r="H20" s="150">
        <v>-0.1</v>
      </c>
      <c r="I20" s="35">
        <v>10</v>
      </c>
      <c r="J20" s="35"/>
      <c r="K20" s="35"/>
      <c r="L20" s="26"/>
      <c r="M20" s="51" t="s">
        <v>34</v>
      </c>
      <c r="N20" s="35">
        <v>5</v>
      </c>
      <c r="O20" s="35">
        <v>4</v>
      </c>
      <c r="P20" s="36">
        <v>2332</v>
      </c>
      <c r="R20" s="97"/>
      <c r="S20" s="97"/>
      <c r="T20" s="97"/>
      <c r="U20" s="9"/>
      <c r="V20" s="97"/>
      <c r="W20" s="97"/>
    </row>
    <row r="21" spans="2:23" ht="12.75">
      <c r="B21" s="18"/>
      <c r="C21" s="51" t="s">
        <v>35</v>
      </c>
      <c r="D21" s="35">
        <v>4.2</v>
      </c>
      <c r="E21" s="35">
        <v>4.6</v>
      </c>
      <c r="F21" s="36">
        <v>2350</v>
      </c>
      <c r="G21" s="35">
        <v>7.7</v>
      </c>
      <c r="H21" s="150">
        <v>1.5</v>
      </c>
      <c r="I21" s="35" t="s">
        <v>16</v>
      </c>
      <c r="J21" s="35"/>
      <c r="K21" s="35"/>
      <c r="L21" s="26"/>
      <c r="M21" s="51" t="s">
        <v>35</v>
      </c>
      <c r="N21" s="35">
        <v>3.6</v>
      </c>
      <c r="O21" s="35">
        <v>5</v>
      </c>
      <c r="P21" s="36">
        <v>2475</v>
      </c>
      <c r="R21" s="97"/>
      <c r="S21" s="97"/>
      <c r="T21" s="97"/>
      <c r="U21" s="9"/>
      <c r="V21" s="97"/>
      <c r="W21" s="97"/>
    </row>
    <row r="22" spans="2:23" ht="12.75">
      <c r="B22" s="18"/>
      <c r="C22" s="51" t="s">
        <v>25</v>
      </c>
      <c r="D22" s="35">
        <v>4.5</v>
      </c>
      <c r="E22" s="35">
        <v>4.3</v>
      </c>
      <c r="F22" s="36">
        <v>2400</v>
      </c>
      <c r="G22" s="35">
        <v>6.8</v>
      </c>
      <c r="H22" s="150">
        <v>1</v>
      </c>
      <c r="I22" s="35" t="s">
        <v>16</v>
      </c>
      <c r="J22" s="35"/>
      <c r="K22" s="35"/>
      <c r="L22" s="26"/>
      <c r="M22" s="51" t="s">
        <v>25</v>
      </c>
      <c r="N22" s="35">
        <v>4</v>
      </c>
      <c r="O22" s="35">
        <v>4.5</v>
      </c>
      <c r="P22" s="36">
        <v>2450</v>
      </c>
      <c r="R22" s="97"/>
      <c r="S22" s="97"/>
      <c r="T22" s="97"/>
      <c r="U22" s="9"/>
      <c r="V22" s="97"/>
      <c r="W22" s="97"/>
    </row>
    <row r="23" spans="2:23" ht="12.75">
      <c r="B23" s="18"/>
      <c r="C23" s="51" t="s">
        <v>39</v>
      </c>
      <c r="D23" s="35">
        <v>4.8</v>
      </c>
      <c r="E23" s="35">
        <v>4.2</v>
      </c>
      <c r="F23" s="36">
        <v>2551</v>
      </c>
      <c r="G23" s="35">
        <v>6.5</v>
      </c>
      <c r="H23" s="150">
        <v>1.3</v>
      </c>
      <c r="I23" s="35">
        <v>11.1</v>
      </c>
      <c r="J23" s="35"/>
      <c r="K23" s="35"/>
      <c r="L23" s="26"/>
      <c r="M23" s="51" t="s">
        <v>39</v>
      </c>
      <c r="N23" s="35">
        <v>4.4</v>
      </c>
      <c r="O23" s="35">
        <v>3.9</v>
      </c>
      <c r="P23" s="36">
        <v>2655</v>
      </c>
      <c r="R23" s="97"/>
      <c r="S23" s="97"/>
      <c r="T23" s="97"/>
      <c r="U23" s="9"/>
      <c r="V23" s="97"/>
      <c r="W23" s="97"/>
    </row>
    <row r="24" spans="2:23" ht="12.75">
      <c r="B24" s="18"/>
      <c r="C24" s="51" t="s">
        <v>26</v>
      </c>
      <c r="D24" s="35">
        <v>4.2</v>
      </c>
      <c r="E24" s="35">
        <v>4.1</v>
      </c>
      <c r="F24" s="36">
        <v>2440</v>
      </c>
      <c r="G24" s="35">
        <v>7.3</v>
      </c>
      <c r="H24" s="150">
        <v>1</v>
      </c>
      <c r="I24" s="35">
        <v>11.6</v>
      </c>
      <c r="J24" s="35"/>
      <c r="K24" s="35"/>
      <c r="L24" s="26"/>
      <c r="M24" s="51" t="s">
        <v>26</v>
      </c>
      <c r="N24" s="35">
        <v>4.2</v>
      </c>
      <c r="O24" s="35">
        <v>4</v>
      </c>
      <c r="P24" s="36">
        <v>2536</v>
      </c>
      <c r="R24" s="97"/>
      <c r="S24" s="97"/>
      <c r="T24" s="97"/>
      <c r="U24" s="9"/>
      <c r="V24" s="97"/>
      <c r="W24" s="97"/>
    </row>
    <row r="25" spans="2:23" ht="12.75">
      <c r="B25" s="62" t="s">
        <v>21</v>
      </c>
      <c r="C25" s="41"/>
      <c r="D25" s="111">
        <v>4.7</v>
      </c>
      <c r="E25" s="111">
        <v>4.316666666666666</v>
      </c>
      <c r="F25" s="44">
        <v>2423.5</v>
      </c>
      <c r="G25" s="111">
        <v>6.966666666666666</v>
      </c>
      <c r="H25" s="152">
        <v>0.9500000000000001</v>
      </c>
      <c r="I25" s="111">
        <v>11.025</v>
      </c>
      <c r="J25" s="110"/>
      <c r="L25" s="62" t="s">
        <v>21</v>
      </c>
      <c r="M25" s="41"/>
      <c r="N25" s="111">
        <v>4.333333333333333</v>
      </c>
      <c r="O25" s="111">
        <v>4.316666666666666</v>
      </c>
      <c r="P25" s="44">
        <v>2503</v>
      </c>
      <c r="R25" s="97"/>
      <c r="S25" s="97"/>
      <c r="T25" s="97"/>
      <c r="U25" s="9"/>
      <c r="V25" s="97"/>
      <c r="W25" s="97"/>
    </row>
    <row r="26" spans="2:23" ht="12.75">
      <c r="B26" s="52" t="s">
        <v>80</v>
      </c>
      <c r="C26" s="45"/>
      <c r="D26" s="39"/>
      <c r="E26" s="78"/>
      <c r="F26" s="81"/>
      <c r="G26" s="78"/>
      <c r="H26" s="78"/>
      <c r="I26" s="78"/>
      <c r="J26" s="78"/>
      <c r="K26" s="78"/>
      <c r="L26" s="52" t="s">
        <v>80</v>
      </c>
      <c r="M26" s="45"/>
      <c r="N26" s="39"/>
      <c r="O26" s="78"/>
      <c r="P26" s="81"/>
      <c r="Q26" s="9"/>
      <c r="R26" s="86"/>
      <c r="S26" s="9"/>
      <c r="T26" s="9"/>
      <c r="U26" s="9"/>
      <c r="V26" s="9"/>
      <c r="W26" s="9"/>
    </row>
    <row r="27" spans="2:23" ht="12.75">
      <c r="B27" s="52" t="s">
        <v>77</v>
      </c>
      <c r="C27" s="45"/>
      <c r="D27" s="39"/>
      <c r="E27" s="78"/>
      <c r="F27" s="81"/>
      <c r="G27" s="78"/>
      <c r="H27" s="78"/>
      <c r="I27" s="78"/>
      <c r="J27" s="78"/>
      <c r="K27" s="78"/>
      <c r="L27" s="52" t="s">
        <v>77</v>
      </c>
      <c r="M27" s="45"/>
      <c r="N27" s="39"/>
      <c r="O27" s="78"/>
      <c r="P27" s="81"/>
      <c r="Q27" s="9"/>
      <c r="R27" s="86"/>
      <c r="S27" s="86"/>
      <c r="T27" s="86"/>
      <c r="U27" s="9"/>
      <c r="V27" s="9"/>
      <c r="W27" s="9"/>
    </row>
    <row r="28" spans="3:23" ht="12.75">
      <c r="C28" s="9"/>
      <c r="D28" s="85"/>
      <c r="E28" s="85"/>
      <c r="F28" s="72"/>
      <c r="G28" s="85"/>
      <c r="H28" s="85"/>
      <c r="I28" s="85"/>
      <c r="J28" s="85"/>
      <c r="K28" s="85"/>
      <c r="L28" s="85"/>
      <c r="M28" s="87"/>
      <c r="N28" s="85"/>
      <c r="O28" s="85"/>
      <c r="P28" s="85"/>
      <c r="Q28" s="9"/>
      <c r="R28" s="86"/>
      <c r="S28" s="86"/>
      <c r="T28" s="86"/>
      <c r="U28" s="9"/>
      <c r="V28" s="9"/>
      <c r="W28" s="9"/>
    </row>
    <row r="29" spans="3:23" ht="12.75">
      <c r="C29" s="13"/>
      <c r="D29" s="82"/>
      <c r="E29" s="82"/>
      <c r="F29" s="83"/>
      <c r="G29" s="82"/>
      <c r="H29" s="82"/>
      <c r="I29" s="82"/>
      <c r="J29" s="82"/>
      <c r="K29" s="82"/>
      <c r="L29" s="85"/>
      <c r="M29" s="88"/>
      <c r="N29" s="82"/>
      <c r="O29" s="82"/>
      <c r="P29" s="83"/>
      <c r="Q29" s="9"/>
      <c r="R29" s="86"/>
      <c r="S29" s="9"/>
      <c r="T29" s="9"/>
      <c r="U29" s="9"/>
      <c r="V29" s="9"/>
      <c r="W29" s="9"/>
    </row>
    <row r="30" spans="3:23" ht="12.75">
      <c r="C30" s="13"/>
      <c r="D30" s="82"/>
      <c r="E30" s="82"/>
      <c r="F30" s="83"/>
      <c r="G30" s="82"/>
      <c r="H30" s="82"/>
      <c r="I30" s="82"/>
      <c r="J30" s="82"/>
      <c r="K30" s="82"/>
      <c r="L30" s="85"/>
      <c r="M30" s="88"/>
      <c r="N30" s="82"/>
      <c r="O30" s="82"/>
      <c r="P30" s="83"/>
      <c r="Q30" s="9"/>
      <c r="R30" s="86"/>
      <c r="S30" s="9"/>
      <c r="T30" s="9"/>
      <c r="U30" s="9"/>
      <c r="V30" s="9"/>
      <c r="W30" s="9"/>
    </row>
    <row r="31" spans="3:19" ht="12.75">
      <c r="C31" s="13"/>
      <c r="D31" s="82"/>
      <c r="E31" s="82"/>
      <c r="F31" s="83"/>
      <c r="G31" s="82"/>
      <c r="H31" s="82"/>
      <c r="I31" s="82"/>
      <c r="J31" s="82"/>
      <c r="K31" s="82"/>
      <c r="L31" s="85"/>
      <c r="M31" s="88"/>
      <c r="N31" s="82"/>
      <c r="O31" s="82"/>
      <c r="P31" s="83"/>
      <c r="Q31" s="9"/>
      <c r="R31" s="86"/>
      <c r="S31" s="79"/>
    </row>
    <row r="32" spans="3:19" ht="12.75">
      <c r="C32" s="13"/>
      <c r="D32" s="82"/>
      <c r="E32" s="82"/>
      <c r="F32" s="83"/>
      <c r="G32" s="82"/>
      <c r="H32" s="82"/>
      <c r="I32" s="82"/>
      <c r="J32" s="82"/>
      <c r="K32" s="82"/>
      <c r="L32" s="85"/>
      <c r="M32" s="88"/>
      <c r="N32" s="82"/>
      <c r="O32" s="82"/>
      <c r="P32" s="83"/>
      <c r="Q32" s="9"/>
      <c r="R32" s="86"/>
      <c r="S32" s="79"/>
    </row>
    <row r="33" spans="3:18" ht="12.75">
      <c r="C33" s="13"/>
      <c r="D33" s="82"/>
      <c r="E33" s="82"/>
      <c r="F33" s="83"/>
      <c r="G33" s="82"/>
      <c r="H33" s="82"/>
      <c r="I33" s="82"/>
      <c r="J33" s="82"/>
      <c r="K33" s="82"/>
      <c r="L33" s="85"/>
      <c r="M33" s="88"/>
      <c r="N33" s="82"/>
      <c r="O33" s="82"/>
      <c r="P33" s="83"/>
      <c r="Q33" s="9"/>
      <c r="R33" s="86"/>
    </row>
    <row r="34" spans="3:20" ht="12.75">
      <c r="C34" s="13"/>
      <c r="D34" s="82"/>
      <c r="E34" s="82"/>
      <c r="F34" s="83"/>
      <c r="G34" s="82"/>
      <c r="H34" s="82"/>
      <c r="I34" s="82"/>
      <c r="J34" s="82"/>
      <c r="K34" s="82"/>
      <c r="L34" s="9"/>
      <c r="M34" s="9"/>
      <c r="N34" s="9"/>
      <c r="O34" s="9"/>
      <c r="P34" s="9"/>
      <c r="Q34" s="9"/>
      <c r="R34" s="17"/>
      <c r="S34" s="71"/>
      <c r="T34" s="71"/>
    </row>
    <row r="35" spans="3:19" ht="12.75">
      <c r="C35" s="9"/>
      <c r="D35" s="109"/>
      <c r="E35" s="109"/>
      <c r="F35" s="109"/>
      <c r="G35" s="109"/>
      <c r="H35" s="109"/>
      <c r="I35" s="109"/>
      <c r="J35" s="109"/>
      <c r="K35" s="109"/>
      <c r="L35" s="9"/>
      <c r="M35" s="9"/>
      <c r="N35" s="9"/>
      <c r="O35" s="8"/>
      <c r="P35" s="9"/>
      <c r="Q35" s="9"/>
      <c r="R35" s="17"/>
      <c r="S35" s="71"/>
    </row>
    <row r="36" spans="3:18" ht="12.75">
      <c r="C36" s="322"/>
      <c r="D36" s="11"/>
      <c r="E36" s="11"/>
      <c r="F36" s="11"/>
      <c r="G36" s="11"/>
      <c r="H36" s="11"/>
      <c r="I36" s="11"/>
      <c r="J36" s="11"/>
      <c r="K36" s="11"/>
      <c r="L36" s="9"/>
      <c r="M36" s="9"/>
      <c r="N36" s="9"/>
      <c r="O36" s="9"/>
      <c r="P36" s="9"/>
      <c r="Q36" s="9"/>
      <c r="R36" s="9"/>
    </row>
    <row r="37" spans="3:18" ht="12.75">
      <c r="C37" s="322"/>
      <c r="D37" s="11"/>
      <c r="E37" s="11"/>
      <c r="F37" s="11"/>
      <c r="G37" s="11"/>
      <c r="H37" s="11"/>
      <c r="I37" s="11"/>
      <c r="J37" s="11"/>
      <c r="K37" s="11"/>
      <c r="L37" s="9"/>
      <c r="M37" s="112"/>
      <c r="N37" s="9"/>
      <c r="O37" s="9"/>
      <c r="P37" s="9"/>
      <c r="Q37" s="9"/>
      <c r="R37" s="9"/>
    </row>
    <row r="38" spans="3:18" ht="12.75">
      <c r="C38" s="322"/>
      <c r="D38" s="9"/>
      <c r="E38" s="16"/>
      <c r="F38" s="16"/>
      <c r="G38" s="16"/>
      <c r="H38" s="16"/>
      <c r="I38" s="16"/>
      <c r="J38" s="16"/>
      <c r="K38" s="16"/>
      <c r="L38" s="9"/>
      <c r="M38" s="9"/>
      <c r="N38" s="9"/>
      <c r="O38" s="9"/>
      <c r="P38" s="9"/>
      <c r="Q38" s="9"/>
      <c r="R38" s="9"/>
    </row>
    <row r="39" spans="3:18" ht="12.75">
      <c r="C39" s="322"/>
      <c r="D39" s="323"/>
      <c r="E39" s="16"/>
      <c r="F39" s="16"/>
      <c r="G39" s="16"/>
      <c r="H39" s="16"/>
      <c r="I39" s="16"/>
      <c r="J39" s="16"/>
      <c r="K39" s="16"/>
      <c r="L39" s="9"/>
      <c r="M39" s="9"/>
      <c r="N39" s="9"/>
      <c r="O39" s="9"/>
      <c r="P39" s="9"/>
      <c r="Q39" s="9"/>
      <c r="R39" s="9"/>
    </row>
    <row r="40" spans="3:18" ht="12.75">
      <c r="C40" s="322"/>
      <c r="D40" s="323"/>
      <c r="E40" s="16"/>
      <c r="F40" s="16"/>
      <c r="G40" s="16"/>
      <c r="H40" s="16"/>
      <c r="I40" s="16"/>
      <c r="J40" s="16"/>
      <c r="K40" s="16"/>
      <c r="L40" s="9"/>
      <c r="M40" s="9"/>
      <c r="N40" s="9"/>
      <c r="O40" s="9"/>
      <c r="P40" s="9"/>
      <c r="Q40" s="9"/>
      <c r="R40" s="9"/>
    </row>
    <row r="41" spans="3:18" ht="12.75">
      <c r="C41" s="9"/>
      <c r="D41" s="15"/>
      <c r="E41" s="15"/>
      <c r="F41" s="15"/>
      <c r="G41" s="15"/>
      <c r="H41" s="15"/>
      <c r="I41" s="9"/>
      <c r="J41" s="9"/>
      <c r="K41" s="9"/>
      <c r="L41" s="9"/>
      <c r="M41" s="9"/>
      <c r="N41" s="9"/>
      <c r="O41" s="9"/>
      <c r="P41" s="9"/>
      <c r="Q41" s="9"/>
      <c r="R41" s="9"/>
    </row>
    <row r="42" spans="3:18" ht="12.75">
      <c r="C42" s="322"/>
      <c r="D42" s="14"/>
      <c r="E42" s="14"/>
      <c r="F42" s="14"/>
      <c r="G42" s="14"/>
      <c r="H42" s="14"/>
      <c r="I42" s="14"/>
      <c r="J42" s="14"/>
      <c r="K42" s="14"/>
      <c r="L42" s="9"/>
      <c r="M42" s="9"/>
      <c r="N42" s="9"/>
      <c r="O42" s="9"/>
      <c r="P42" s="9"/>
      <c r="Q42" s="9"/>
      <c r="R42" s="9"/>
    </row>
    <row r="43" spans="3:18" ht="12.75">
      <c r="C43" s="322"/>
      <c r="D43" s="14"/>
      <c r="E43" s="14"/>
      <c r="F43" s="14"/>
      <c r="G43" s="14"/>
      <c r="H43" s="14"/>
      <c r="I43" s="14"/>
      <c r="J43" s="14"/>
      <c r="K43" s="14"/>
      <c r="L43" s="9"/>
      <c r="M43" s="9"/>
      <c r="N43" s="9"/>
      <c r="O43" s="9"/>
      <c r="P43" s="9"/>
      <c r="Q43" s="9"/>
      <c r="R43" s="9"/>
    </row>
    <row r="44" spans="3:18" ht="12.75">
      <c r="C44" s="322"/>
      <c r="D44" s="9"/>
      <c r="E44" s="16"/>
      <c r="F44" s="16"/>
      <c r="G44" s="16"/>
      <c r="H44" s="16"/>
      <c r="I44" s="16"/>
      <c r="J44" s="16"/>
      <c r="K44" s="16"/>
      <c r="L44" s="9"/>
      <c r="M44" s="9"/>
      <c r="N44" s="9"/>
      <c r="O44" s="9"/>
      <c r="P44" s="9"/>
      <c r="Q44" s="9"/>
      <c r="R44" s="9"/>
    </row>
    <row r="45" spans="3:18" ht="12.75">
      <c r="C45" s="322"/>
      <c r="D45" s="323"/>
      <c r="E45" s="16"/>
      <c r="F45" s="16"/>
      <c r="G45" s="16"/>
      <c r="H45" s="16"/>
      <c r="I45" s="16"/>
      <c r="J45" s="16"/>
      <c r="K45" s="16"/>
      <c r="L45" s="9"/>
      <c r="M45" s="9"/>
      <c r="N45" s="9"/>
      <c r="O45" s="9"/>
      <c r="P45" s="9"/>
      <c r="Q45" s="9"/>
      <c r="R45" s="9"/>
    </row>
    <row r="46" spans="3:18" ht="12.75">
      <c r="C46" s="322"/>
      <c r="D46" s="323"/>
      <c r="E46" s="16"/>
      <c r="F46" s="16"/>
      <c r="G46" s="16"/>
      <c r="H46" s="16"/>
      <c r="I46" s="16"/>
      <c r="J46" s="16"/>
      <c r="K46" s="16"/>
      <c r="L46" s="9"/>
      <c r="M46" s="9"/>
      <c r="N46" s="9"/>
      <c r="O46" s="9"/>
      <c r="P46" s="9"/>
      <c r="Q46" s="9"/>
      <c r="R46" s="9"/>
    </row>
    <row r="47" spans="3:18" ht="12.75"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</row>
    <row r="48" spans="3:18" ht="12.75"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</row>
    <row r="49" spans="3:18" ht="12.75"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</row>
  </sheetData>
  <sheetProtection/>
  <mergeCells count="7">
    <mergeCell ref="C42:C46"/>
    <mergeCell ref="D39:D40"/>
    <mergeCell ref="D45:D46"/>
    <mergeCell ref="R4:S4"/>
    <mergeCell ref="C36:C40"/>
    <mergeCell ref="D8:E8"/>
    <mergeCell ref="N8:O8"/>
  </mergeCells>
  <conditionalFormatting sqref="V11:W17 V19:W25 R11:T17 R19:T25">
    <cfRule type="cellIs" priority="1" dxfId="0" operator="lessThan" stopIfTrue="1">
      <formula>0</formula>
    </cfRule>
  </conditionalFormatting>
  <printOptions/>
  <pageMargins left="0.75" right="0.75" top="1" bottom="1" header="0" footer="0"/>
  <pageSetup fitToHeight="1" fitToWidth="1" horizontalDpi="600" verticalDpi="600" orientation="landscape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DE LA REPUBLICA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jtorretr</dc:creator>
  <cp:keywords/>
  <dc:description/>
  <cp:lastModifiedBy>Paredes Corredor Omar Ricardo</cp:lastModifiedBy>
  <cp:lastPrinted>2011-08-08T16:31:56Z</cp:lastPrinted>
  <dcterms:created xsi:type="dcterms:W3CDTF">2004-07-29T19:33:34Z</dcterms:created>
  <dcterms:modified xsi:type="dcterms:W3CDTF">2020-05-05T13:07:25Z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