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G1" sheetId="1" r:id="rId1"/>
    <sheet name="C1" sheetId="15" r:id="rId2"/>
    <sheet name="G2" sheetId="3" r:id="rId3"/>
    <sheet name="G3" sheetId="4" r:id="rId4"/>
    <sheet name="G4" sheetId="5" r:id="rId5"/>
    <sheet name="G5A" sheetId="6" r:id="rId6"/>
    <sheet name="G5B" sheetId="7" r:id="rId7"/>
    <sheet name="G5C" sheetId="8" r:id="rId8"/>
    <sheet name="G5D" sheetId="10" r:id="rId9"/>
    <sheet name="G5E" sheetId="11" r:id="rId10"/>
    <sheet name="G6" sheetId="12" r:id="rId11"/>
    <sheet name="G7" sheetId="14" r:id="rId12"/>
  </sheets>
  <externalReferences>
    <externalReference r:id="rId13"/>
    <externalReference r:id="rId14"/>
  </externalReferences>
  <definedNames>
    <definedName name="_xlnm.Print_Area" localSheetId="10">'G6'!$F$1:$P$22</definedName>
    <definedName name="Entidad1">'[1]IRL 7 dias'!#REF!</definedName>
    <definedName name="Entidad1_IRL7">'[1]IRL 7 dias'!#REF!</definedName>
    <definedName name="Entidad56_AT_AL">#REF!</definedName>
    <definedName name="Entidad56_I">#REF!</definedName>
    <definedName name="Fin_copia">#REF!</definedName>
    <definedName name="Start_copia">#REF!</definedName>
    <definedName name="Start_Copia_3">'[2]Base PUC'!#REF!</definedName>
  </definedNames>
  <calcPr calcId="145621"/>
</workbook>
</file>

<file path=xl/sharedStrings.xml><?xml version="1.0" encoding="utf-8"?>
<sst xmlns="http://schemas.openxmlformats.org/spreadsheetml/2006/main" count="73" uniqueCount="50">
  <si>
    <t>Fecha</t>
  </si>
  <si>
    <t>Participación tradicional</t>
  </si>
  <si>
    <t>Participación fondeo tradicional (sin fondeo intermedio) (eje derecho)</t>
  </si>
  <si>
    <t>Participación fondeo tradicional (incluye fondeo intermedio)</t>
  </si>
  <si>
    <t>ASF/Pasivo</t>
  </si>
  <si>
    <t>Saldo que decrece</t>
  </si>
  <si>
    <t>Participación negativos</t>
  </si>
  <si>
    <t>Retiros</t>
  </si>
  <si>
    <t>Retiros ponderados</t>
  </si>
  <si>
    <t>Límite</t>
  </si>
  <si>
    <t>Probabilidad</t>
  </si>
  <si>
    <t>Periodos de fragilidad</t>
  </si>
  <si>
    <t xml:space="preserve">Trimestre </t>
  </si>
  <si>
    <t>Chile</t>
  </si>
  <si>
    <t>Colombia</t>
  </si>
  <si>
    <t>México</t>
  </si>
  <si>
    <t>Perú</t>
  </si>
  <si>
    <t xml:space="preserve">Brasil </t>
  </si>
  <si>
    <t>Fondeo Tradicional</t>
  </si>
  <si>
    <t>Intermedio</t>
  </si>
  <si>
    <t>Fondeo no tradicional</t>
  </si>
  <si>
    <t>Altamente líquido</t>
  </si>
  <si>
    <t>Depósitos a la vista (hogares)</t>
  </si>
  <si>
    <t>Depósitos a la vista (corporativos no financieros)</t>
  </si>
  <si>
    <t>Repos, deuda en moneda extranjera y otras operaciones del mercado monetario</t>
  </si>
  <si>
    <t>Depósitos a término (hogares)</t>
  </si>
  <si>
    <t>Depósitos a término (corporativos no financieros)</t>
  </si>
  <si>
    <t>Depósitos a término (bancos y sociedades comisionistas de bolsa)</t>
  </si>
  <si>
    <t>Ilíquido</t>
  </si>
  <si>
    <t>Cuentas fiduciarias (hogares) y bonos cubiertos (hogares)</t>
  </si>
  <si>
    <t>Cuentas fiduciarias (corporativos no financieros)</t>
  </si>
  <si>
    <t>Deuda de largo plazo (bancos y sociedades comisionistas de bolsa) y titularizaciones</t>
  </si>
  <si>
    <t>Fuente: Shin y Shin (2011).</t>
  </si>
  <si>
    <t>Fuente: Superintendencia Financiera de Colombia (SFC); cálculos Banco de la República.</t>
  </si>
  <si>
    <t>\a Sector externo se refiere a los depositantes catalogados como no residentes.</t>
  </si>
  <si>
    <t>Fuente: Banco de la República.</t>
  </si>
  <si>
    <t>Fuente: Bancos Centrales y Superintendencias Bancarias de cada país; cálculos Banco de la República.</t>
  </si>
  <si>
    <t>Gráfico 1. Participación del fondeo tradicional según Lozano y Guarín (2014)</t>
  </si>
  <si>
    <t>Cuadro 1. Clasificación del fondeo según Shin y Shin (2011)</t>
  </si>
  <si>
    <t>Gráfico 2. Participación del fondeo tradicional en Colombia según Shin y Shin (2011)</t>
  </si>
  <si>
    <t>Gráfico 3. Participación del fondeo tradicional por tamaño del depósito</t>
  </si>
  <si>
    <t>Gráfico 4. Indicador de fondeo estable disponible como proporción del pasivo</t>
  </si>
  <si>
    <t>Gráfico 5. Indicador de retiro por contraparte ajustado por frecuencia</t>
  </si>
  <si>
    <t>Panel A. Financiero</t>
  </si>
  <si>
    <t>Panel B. Público</t>
  </si>
  <si>
    <t>Panel C. Sector privado no financiero</t>
  </si>
  <si>
    <t>Panel D. Hogares</t>
  </si>
  <si>
    <r>
      <t>Panel E. Sector Externo</t>
    </r>
    <r>
      <rPr>
        <vertAlign val="superscript"/>
        <sz val="11"/>
        <color theme="1"/>
        <rFont val="ZapfHumnst BT"/>
        <family val="2"/>
      </rPr>
      <t>\a</t>
    </r>
  </si>
  <si>
    <t>Gráfico 6. Indicador de fragilidad financiera</t>
  </si>
  <si>
    <t>Gráfico 7. Cartera bruta sobre depósitos para distintos países de América 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</si>
</sst>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0.0%"/>
    <numFmt numFmtId="165" formatCode="_-* #,##0.00\ _$_-;\-* #,##0.00\ _$_-;_-* &quot;-&quot;??\ _$_-;_-@_-"/>
    <numFmt numFmtId="166" formatCode="_-* #,##0.00\ _€_-;\-* #,##0.00\ _€_-;_-* &quot;-&quot;??\ _€_-;_-@_-"/>
    <numFmt numFmtId="167" formatCode="_-* #,##0.00_-;\-* #,##0.00_-;_-* &quot;-&quot;??_-;_-@_-"/>
    <numFmt numFmtId="168" formatCode="&quot;$&quot;#,##0.0000_);\(&quot;$&quot;#,##0.0000\)"/>
    <numFmt numFmtId="169" formatCode="_-* #,##0_-;\-* #,##0_-;_-* &quot;-&quot;_-;_-@_-"/>
    <numFmt numFmtId="170" formatCode="_-&quot;$&quot;* #,##0_-;\-&quot;$&quot;* #,##0_-;_-&quot;$&quot;* &quot;-&quot;_-;_-@_-"/>
    <numFmt numFmtId="171" formatCode="_-&quot;$&quot;* #,##0.00_-;\-&quot;$&quot;* #,##0.00_-;_-&quot;$&quot;* &quot;-&quot;??_-;_-@_-"/>
    <numFmt numFmtId="172" formatCode="_-* #,##0.00\ [$€]_-;\-* #,##0.00\ [$€]_-;_-* &quot;-&quot;??\ [$€]_-;_-@_-"/>
    <numFmt numFmtId="173" formatCode="_-[$€-2]* #,##0.00_-;\-[$€-2]* #,##0.00_-;_-[$€-2]* &quot;-&quot;??_-"/>
    <numFmt numFmtId="174" formatCode="_([$€-2]* #,##0.00_);_([$€-2]* \(#,##0.00\);_([$€-2]* &quot;-&quot;??_)"/>
    <numFmt numFmtId="175" formatCode="#,##0.0_);\(#,##0.0\)"/>
    <numFmt numFmtId="176" formatCode="_ * #,##0.00_ ;_ * \-#,##0.00_ ;_ * &quot;-&quot;??_ ;_ @_ "/>
    <numFmt numFmtId="177" formatCode="_-* #,##0\ _F_-;\-* #,##0\ _F_-;_-* &quot;-&quot;\ _F_-;_-@_-"/>
    <numFmt numFmtId="178" formatCode="_-* #,##0.00\ _F_-;\-* #,##0.00\ _F_-;_-* &quot;-&quot;??\ _F_-;_-@_-"/>
    <numFmt numFmtId="179" formatCode="_-* #,##0\ &quot;F&quot;_-;\-* #,##0\ &quot;F&quot;_-;_-* &quot;-&quot;\ &quot;F&quot;_-;_-@_-"/>
    <numFmt numFmtId="180" formatCode="_-* #,##0.00\ &quot;F&quot;_-;\-* #,##0.00\ &quot;F&quot;_-;_-* &quot;-&quot;??\ &quot;F&quot;_-;_-@_-"/>
    <numFmt numFmtId="181" formatCode="0.0000"/>
    <numFmt numFmtId="182" formatCode="&quot;$&quot;#,##0_);\(&quot;$&quot;#,##0\)"/>
    <numFmt numFmtId="183" formatCode="mm/dd/\y\y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sz val="12"/>
      <name val="Tms Rmn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i/>
      <sz val="11"/>
      <color indexed="23"/>
      <name val="Calibri"/>
      <family val="2"/>
    </font>
    <font>
      <sz val="12"/>
      <name val="Arial MT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7.4"/>
      <color indexed="12"/>
      <name val="Arial"/>
      <family val="2"/>
    </font>
    <font>
      <sz val="11"/>
      <color indexed="62"/>
      <name val="Calibri"/>
      <family val="2"/>
    </font>
    <font>
      <sz val="12"/>
      <name val="Helv"/>
    </font>
    <font>
      <sz val="11"/>
      <color indexed="52"/>
      <name val="Calibri"/>
      <family val="2"/>
    </font>
    <font>
      <sz val="12"/>
      <color indexed="9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Tahoma"/>
      <family val="2"/>
    </font>
    <font>
      <sz val="10"/>
      <color theme="1"/>
      <name val="Arial"/>
      <family val="2"/>
    </font>
    <font>
      <sz val="11"/>
      <color theme="1"/>
      <name val="Times New Roman"/>
      <family val="2"/>
    </font>
    <font>
      <sz val="11"/>
      <name val="‚l‚r –¾’©"/>
      <charset val="128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0"/>
      <name val="Tms Rmn"/>
    </font>
    <font>
      <sz val="8"/>
      <name val="Helv"/>
    </font>
    <font>
      <b/>
      <sz val="8"/>
      <color indexed="8"/>
      <name val="Helv"/>
    </font>
    <font>
      <b/>
      <sz val="18"/>
      <color indexed="56"/>
      <name val="Cambria"/>
      <family val="2"/>
    </font>
    <font>
      <sz val="18"/>
      <color theme="3"/>
      <name val="Cambria"/>
      <family val="2"/>
      <scheme val="major"/>
    </font>
    <font>
      <b/>
      <sz val="16"/>
      <color indexed="62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color theme="1"/>
      <name val="ZapfHumnst BT"/>
      <family val="2"/>
    </font>
    <font>
      <sz val="11"/>
      <color theme="1"/>
      <name val="ZapfHumnst BT"/>
      <family val="2"/>
    </font>
    <font>
      <sz val="10"/>
      <color theme="1"/>
      <name val="ZapfHumnst BT"/>
      <family val="2"/>
    </font>
    <font>
      <vertAlign val="superscript"/>
      <sz val="11"/>
      <color theme="1"/>
      <name val="ZapfHumnst BT"/>
      <family val="2"/>
    </font>
    <font>
      <sz val="12"/>
      <color theme="1"/>
      <name val="ZapfHumnst BT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AA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5">
    <xf numFmtId="0" fontId="0" fillId="0" borderId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2" fillId="0" borderId="0">
      <alignment horizontal="center" wrapText="1"/>
      <protection locked="0"/>
    </xf>
    <xf numFmtId="0" fontId="13" fillId="7" borderId="0" applyNumberFormat="0" applyBorder="0" applyAlignment="0" applyProtection="0"/>
    <xf numFmtId="0" fontId="14" fillId="0" borderId="0" applyNumberFormat="0" applyFill="0" applyBorder="0" applyAlignment="0" applyProtection="0"/>
    <xf numFmtId="168" fontId="5" fillId="0" borderId="0" applyFill="0" applyBorder="0" applyAlignment="0"/>
    <xf numFmtId="0" fontId="15" fillId="24" borderId="11" applyNumberFormat="0" applyAlignment="0" applyProtection="0"/>
    <xf numFmtId="0" fontId="16" fillId="25" borderId="12" applyNumberFormat="0" applyAlignment="0" applyProtection="0"/>
    <xf numFmtId="0" fontId="17" fillId="0" borderId="13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8" fillId="0" borderId="0" applyNumberFormat="0" applyAlignment="0">
      <alignment horizontal="left"/>
    </xf>
    <xf numFmtId="0" fontId="19" fillId="0" borderId="0" applyNumberFormat="0" applyAlignment="0"/>
    <xf numFmtId="0" fontId="17" fillId="0" borderId="13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0" fillId="0" borderId="0" applyNumberFormat="0" applyAlignment="0">
      <alignment horizontal="left"/>
    </xf>
    <xf numFmtId="0" fontId="5" fillId="0" borderId="0"/>
    <xf numFmtId="172" fontId="5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22" fillId="0" borderId="0" applyNumberFormat="0" applyFill="0" applyBorder="0" applyAlignment="0" applyProtection="0"/>
    <xf numFmtId="14" fontId="5" fillId="0" borderId="0"/>
    <xf numFmtId="0" fontId="23" fillId="26" borderId="0"/>
    <xf numFmtId="0" fontId="24" fillId="8" borderId="0" applyNumberFormat="0" applyBorder="0" applyAlignment="0" applyProtection="0"/>
    <xf numFmtId="38" fontId="21" fillId="27" borderId="0" applyNumberFormat="0" applyBorder="0" applyAlignment="0" applyProtection="0"/>
    <xf numFmtId="0" fontId="25" fillId="0" borderId="5" applyNumberFormat="0" applyAlignment="0" applyProtection="0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5" fillId="0" borderId="14">
      <alignment horizontal="left" vertical="center"/>
    </xf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11" borderId="11" applyNumberFormat="0" applyAlignment="0" applyProtection="0"/>
    <xf numFmtId="10" fontId="21" fillId="28" borderId="18" applyNumberFormat="0" applyBorder="0" applyAlignment="0" applyProtection="0"/>
    <xf numFmtId="175" fontId="33" fillId="29" borderId="0"/>
    <xf numFmtId="0" fontId="34" fillId="0" borderId="19" applyNumberFormat="0" applyFill="0" applyAlignment="0" applyProtection="0"/>
    <xf numFmtId="175" fontId="35" fillId="3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36" fillId="31" borderId="0" applyNumberFormat="0" applyBorder="0" applyAlignment="0" applyProtection="0"/>
    <xf numFmtId="37" fontId="37" fillId="0" borderId="0"/>
    <xf numFmtId="181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9" fillId="0" borderId="0"/>
    <xf numFmtId="0" fontId="1" fillId="0" borderId="0"/>
    <xf numFmtId="0" fontId="5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1" fillId="2" borderId="1" applyNumberFormat="0" applyFont="0" applyAlignment="0" applyProtection="0"/>
    <xf numFmtId="0" fontId="5" fillId="32" borderId="20" applyNumberFormat="0" applyFont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2" fillId="24" borderId="21" applyNumberFormat="0" applyAlignment="0" applyProtection="0"/>
    <xf numFmtId="14" fontId="12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2" fontId="44" fillId="0" borderId="0"/>
    <xf numFmtId="0" fontId="6" fillId="0" borderId="0" applyNumberFormat="0" applyFont="0" applyFill="0" applyBorder="0" applyAlignment="0" applyProtection="0">
      <alignment horizontal="left"/>
    </xf>
    <xf numFmtId="183" fontId="45" fillId="0" borderId="0" applyNumberFormat="0" applyFill="0" applyBorder="0" applyAlignment="0" applyProtection="0">
      <alignment horizontal="left"/>
    </xf>
    <xf numFmtId="40" fontId="46" fillId="0" borderId="0" applyBorder="0">
      <alignment horizontal="right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0" fontId="49" fillId="0" borderId="0"/>
    <xf numFmtId="0" fontId="43" fillId="0" borderId="18">
      <alignment horizontal="center"/>
    </xf>
    <xf numFmtId="0" fontId="50" fillId="0" borderId="22" applyNumberFormat="0" applyFill="0" applyAlignment="0" applyProtection="0"/>
    <xf numFmtId="0" fontId="5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left"/>
    </xf>
    <xf numFmtId="0" fontId="3" fillId="0" borderId="0" xfId="0" applyFont="1"/>
    <xf numFmtId="0" fontId="3" fillId="3" borderId="0" xfId="0" applyFont="1" applyFill="1"/>
    <xf numFmtId="0" fontId="4" fillId="4" borderId="0" xfId="0" applyFont="1" applyFill="1" applyAlignment="1">
      <alignment horizontal="center"/>
    </xf>
    <xf numFmtId="14" fontId="3" fillId="0" borderId="0" xfId="0" applyNumberFormat="1" applyFont="1"/>
    <xf numFmtId="0" fontId="3" fillId="0" borderId="0" xfId="0" applyFont="1" applyFill="1"/>
    <xf numFmtId="17" fontId="8" fillId="3" borderId="6" xfId="0" quotePrefix="1" applyNumberFormat="1" applyFont="1" applyFill="1" applyBorder="1" applyAlignment="1">
      <alignment horizontal="center"/>
    </xf>
    <xf numFmtId="17" fontId="8" fillId="3" borderId="2" xfId="0" quotePrefix="1" applyNumberFormat="1" applyFont="1" applyFill="1" applyBorder="1" applyAlignment="1">
      <alignment horizontal="center"/>
    </xf>
    <xf numFmtId="17" fontId="9" fillId="3" borderId="6" xfId="0" applyNumberFormat="1" applyFont="1" applyFill="1" applyBorder="1" applyAlignment="1">
      <alignment horizontal="center"/>
    </xf>
    <xf numFmtId="17" fontId="9" fillId="3" borderId="8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4" fontId="52" fillId="3" borderId="3" xfId="1" applyNumberFormat="1" applyFont="1" applyFill="1" applyBorder="1"/>
    <xf numFmtId="10" fontId="9" fillId="3" borderId="3" xfId="1" applyNumberFormat="1" applyFont="1" applyFill="1" applyBorder="1"/>
    <xf numFmtId="9" fontId="9" fillId="3" borderId="3" xfId="1" applyNumberFormat="1" applyFont="1" applyFill="1" applyBorder="1" applyAlignment="1">
      <alignment horizontal="center"/>
    </xf>
    <xf numFmtId="164" fontId="0" fillId="3" borderId="3" xfId="1" applyNumberFormat="1" applyFont="1" applyFill="1" applyBorder="1"/>
    <xf numFmtId="164" fontId="0" fillId="3" borderId="4" xfId="1" applyNumberFormat="1" applyFont="1" applyFill="1" applyBorder="1"/>
    <xf numFmtId="164" fontId="52" fillId="3" borderId="0" xfId="1" applyNumberFormat="1" applyFont="1" applyFill="1" applyBorder="1"/>
    <xf numFmtId="10" fontId="9" fillId="3" borderId="0" xfId="1" applyNumberFormat="1" applyFont="1" applyFill="1" applyBorder="1"/>
    <xf numFmtId="9" fontId="9" fillId="3" borderId="0" xfId="1" applyNumberFormat="1" applyFont="1" applyFill="1" applyBorder="1" applyAlignment="1">
      <alignment horizontal="center"/>
    </xf>
    <xf numFmtId="164" fontId="0" fillId="3" borderId="0" xfId="1" applyNumberFormat="1" applyFont="1" applyFill="1" applyBorder="1"/>
    <xf numFmtId="164" fontId="0" fillId="3" borderId="7" xfId="1" applyNumberFormat="1" applyFont="1" applyFill="1" applyBorder="1"/>
    <xf numFmtId="164" fontId="52" fillId="3" borderId="9" xfId="1" applyNumberFormat="1" applyFont="1" applyFill="1" applyBorder="1"/>
    <xf numFmtId="10" fontId="9" fillId="3" borderId="9" xfId="1" applyNumberFormat="1" applyFont="1" applyFill="1" applyBorder="1"/>
    <xf numFmtId="9" fontId="9" fillId="3" borderId="9" xfId="1" applyNumberFormat="1" applyFont="1" applyFill="1" applyBorder="1" applyAlignment="1">
      <alignment horizontal="center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0" fontId="0" fillId="0" borderId="23" xfId="0" applyBorder="1"/>
    <xf numFmtId="0" fontId="53" fillId="0" borderId="23" xfId="0" applyFont="1" applyBorder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54" fillId="0" borderId="0" xfId="0" applyFont="1" applyAlignment="1">
      <alignment horizontal="center" vertical="center" wrapText="1"/>
    </xf>
    <xf numFmtId="0" fontId="53" fillId="0" borderId="24" xfId="0" applyFont="1" applyBorder="1" applyAlignment="1">
      <alignment horizontal="left" vertical="center" wrapText="1"/>
    </xf>
    <xf numFmtId="0" fontId="54" fillId="0" borderId="24" xfId="0" applyFont="1" applyBorder="1" applyAlignment="1">
      <alignment horizontal="center" vertical="center" wrapText="1"/>
    </xf>
    <xf numFmtId="0" fontId="54" fillId="0" borderId="0" xfId="0" applyFont="1"/>
    <xf numFmtId="0" fontId="55" fillId="0" borderId="0" xfId="0" applyFont="1"/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left" vertical="center"/>
    </xf>
    <xf numFmtId="0" fontId="57" fillId="0" borderId="0" xfId="0" applyFont="1"/>
    <xf numFmtId="0" fontId="0" fillId="0" borderId="0" xfId="0" applyAlignment="1">
      <alignment horizontal="left" vertical="top" wrapText="1"/>
    </xf>
  </cellXfs>
  <cellStyles count="475">
    <cellStyle name="20% - Accent1" xfId="39"/>
    <cellStyle name="20% - Accent2" xfId="40"/>
    <cellStyle name="20% - Accent3" xfId="41"/>
    <cellStyle name="20% - Accent4" xfId="42"/>
    <cellStyle name="20% - Accent5" xfId="43"/>
    <cellStyle name="20% - Accent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% - Accent1" xfId="51"/>
    <cellStyle name="60% - Accent2" xfId="52"/>
    <cellStyle name="60% - Accent3" xfId="53"/>
    <cellStyle name="60% - Accent4" xfId="54"/>
    <cellStyle name="60% - Accent5" xfId="55"/>
    <cellStyle name="60% - Accent6" xfId="56"/>
    <cellStyle name="Accent1" xfId="57"/>
    <cellStyle name="Accent2" xfId="58"/>
    <cellStyle name="Accent3" xfId="59"/>
    <cellStyle name="Accent4" xfId="60"/>
    <cellStyle name="Accent5" xfId="61"/>
    <cellStyle name="Accent6" xfId="62"/>
    <cellStyle name="args.style" xfId="63"/>
    <cellStyle name="Bad" xfId="64"/>
    <cellStyle name="Body" xfId="65"/>
    <cellStyle name="Calc Currency (0)" xfId="66"/>
    <cellStyle name="Calculation" xfId="67"/>
    <cellStyle name="Check Cell" xfId="68"/>
    <cellStyle name="Comma  - Style1" xfId="69"/>
    <cellStyle name="Comma [0]_!!!GO" xfId="70"/>
    <cellStyle name="Comma_!!!GO" xfId="71"/>
    <cellStyle name="Copied" xfId="72"/>
    <cellStyle name="COST1" xfId="73"/>
    <cellStyle name="Curren - Style2" xfId="74"/>
    <cellStyle name="Currency [0]_!!!GO" xfId="75"/>
    <cellStyle name="Currency_!!!GO" xfId="76"/>
    <cellStyle name="Entered" xfId="77"/>
    <cellStyle name="Estilo 1" xfId="78"/>
    <cellStyle name="Euro" xfId="79"/>
    <cellStyle name="Euro 2" xfId="80"/>
    <cellStyle name="Euro 2 2" xfId="81"/>
    <cellStyle name="Euro 3" xfId="82"/>
    <cellStyle name="Excel Built-in Normal" xfId="83"/>
    <cellStyle name="Explanatory Text" xfId="84"/>
    <cellStyle name="Fecha" xfId="85"/>
    <cellStyle name="globaldir" xfId="86"/>
    <cellStyle name="Good" xfId="87"/>
    <cellStyle name="Grey" xfId="88"/>
    <cellStyle name="Header1" xfId="89"/>
    <cellStyle name="Header2" xfId="90"/>
    <cellStyle name="Header2 2" xfId="91"/>
    <cellStyle name="Header2 2 2" xfId="92"/>
    <cellStyle name="Header2 2 2 2" xfId="93"/>
    <cellStyle name="Header2 2 2 2 2" xfId="94"/>
    <cellStyle name="Header2 2 2 2 2 2" xfId="95"/>
    <cellStyle name="Header2 2 2 2 2 2 2" xfId="96"/>
    <cellStyle name="Header2 2 2 2 2 2 2 2" xfId="97"/>
    <cellStyle name="Header2 2 2 2 2 2 2 2 2" xfId="98"/>
    <cellStyle name="Header2 2 2 2 2 2 2 3" xfId="99"/>
    <cellStyle name="Header2 2 2 2 2 2 3" xfId="100"/>
    <cellStyle name="Header2 2 2 2 2 3" xfId="101"/>
    <cellStyle name="Header2 2 2 2 2 3 2" xfId="102"/>
    <cellStyle name="Header2 2 2 2 2 3 2 2" xfId="103"/>
    <cellStyle name="Header2 2 2 2 2 3 3" xfId="104"/>
    <cellStyle name="Header2 2 2 2 2 4" xfId="105"/>
    <cellStyle name="Header2 2 2 2 3" xfId="106"/>
    <cellStyle name="Header2 2 2 2 3 2" xfId="107"/>
    <cellStyle name="Header2 2 2 2 3 2 2" xfId="108"/>
    <cellStyle name="Header2 2 2 2 3 2 2 2" xfId="109"/>
    <cellStyle name="Header2 2 2 2 3 2 2 2 2" xfId="110"/>
    <cellStyle name="Header2 2 2 2 3 2 2 3" xfId="111"/>
    <cellStyle name="Header2 2 2 2 3 2 3" xfId="112"/>
    <cellStyle name="Header2 2 2 2 3 3" xfId="113"/>
    <cellStyle name="Header2 2 2 2 3 3 2" xfId="114"/>
    <cellStyle name="Header2 2 2 2 3 3 2 2" xfId="115"/>
    <cellStyle name="Header2 2 2 2 3 3 3" xfId="116"/>
    <cellStyle name="Header2 2 2 2 3 4" xfId="117"/>
    <cellStyle name="Header2 2 2 2 4" xfId="118"/>
    <cellStyle name="Header2 2 2 2 4 2" xfId="119"/>
    <cellStyle name="Header2 2 2 2 4 2 2" xfId="120"/>
    <cellStyle name="Header2 2 2 2 4 2 2 2" xfId="121"/>
    <cellStyle name="Header2 2 2 2 4 2 3" xfId="122"/>
    <cellStyle name="Header2 2 2 2 4 3" xfId="123"/>
    <cellStyle name="Header2 2 2 2 5" xfId="124"/>
    <cellStyle name="Header2 2 2 3" xfId="125"/>
    <cellStyle name="Header2 2 2 3 2" xfId="126"/>
    <cellStyle name="Header2 2 2 3 2 2" xfId="127"/>
    <cellStyle name="Header2 2 2 3 2 2 2" xfId="128"/>
    <cellStyle name="Header2 2 2 3 2 2 2 2" xfId="129"/>
    <cellStyle name="Header2 2 2 3 2 2 3" xfId="130"/>
    <cellStyle name="Header2 2 2 3 2 3" xfId="131"/>
    <cellStyle name="Header2 2 2 3 3" xfId="132"/>
    <cellStyle name="Header2 2 2 3 3 2" xfId="133"/>
    <cellStyle name="Header2 2 2 3 3 2 2" xfId="134"/>
    <cellStyle name="Header2 2 2 3 3 3" xfId="135"/>
    <cellStyle name="Header2 2 2 3 4" xfId="136"/>
    <cellStyle name="Header2 2 2 4" xfId="137"/>
    <cellStyle name="Header2 2 2 4 2" xfId="138"/>
    <cellStyle name="Header2 2 2 4 2 2" xfId="139"/>
    <cellStyle name="Header2 2 2 4 2 2 2" xfId="140"/>
    <cellStyle name="Header2 2 2 4 2 3" xfId="141"/>
    <cellStyle name="Header2 2 2 4 3" xfId="142"/>
    <cellStyle name="Header2 2 2 5" xfId="143"/>
    <cellStyle name="Header2 2 2 5 2" xfId="144"/>
    <cellStyle name="Header2 2 2 5 2 2" xfId="145"/>
    <cellStyle name="Header2 2 2 5 3" xfId="146"/>
    <cellStyle name="Header2 2 2 6" xfId="147"/>
    <cellStyle name="Header2 2 3" xfId="148"/>
    <cellStyle name="Header2 2 3 2" xfId="149"/>
    <cellStyle name="Header2 2 3 2 2" xfId="150"/>
    <cellStyle name="Header2 2 3 2 2 2" xfId="151"/>
    <cellStyle name="Header2 2 3 2 2 2 2" xfId="152"/>
    <cellStyle name="Header2 2 3 2 2 3" xfId="153"/>
    <cellStyle name="Header2 2 3 2 3" xfId="154"/>
    <cellStyle name="Header2 2 3 3" xfId="155"/>
    <cellStyle name="Header2 2 3 3 2" xfId="156"/>
    <cellStyle name="Header2 2 3 3 2 2" xfId="157"/>
    <cellStyle name="Header2 2 3 3 3" xfId="158"/>
    <cellStyle name="Header2 2 3 4" xfId="159"/>
    <cellStyle name="Header2 2 4" xfId="160"/>
    <cellStyle name="Header2 2 4 2" xfId="161"/>
    <cellStyle name="Header2 2 4 2 2" xfId="162"/>
    <cellStyle name="Header2 2 4 2 2 2" xfId="163"/>
    <cellStyle name="Header2 2 4 2 3" xfId="164"/>
    <cellStyle name="Header2 2 4 3" xfId="165"/>
    <cellStyle name="Header2 2 5" xfId="166"/>
    <cellStyle name="Header2 2 5 2" xfId="167"/>
    <cellStyle name="Header2 2 6" xfId="168"/>
    <cellStyle name="Header2 3" xfId="169"/>
    <cellStyle name="Header2 3 2" xfId="170"/>
    <cellStyle name="Header2 3 2 2" xfId="171"/>
    <cellStyle name="Header2 3 2 2 2" xfId="172"/>
    <cellStyle name="Header2 3 2 2 2 2" xfId="173"/>
    <cellStyle name="Header2 3 2 2 2 2 2" xfId="174"/>
    <cellStyle name="Header2 3 2 2 2 2 2 2" xfId="175"/>
    <cellStyle name="Header2 3 2 2 2 2 3" xfId="176"/>
    <cellStyle name="Header2 3 2 2 2 3" xfId="177"/>
    <cellStyle name="Header2 3 2 2 3" xfId="178"/>
    <cellStyle name="Header2 3 2 2 3 2" xfId="179"/>
    <cellStyle name="Header2 3 2 2 3 2 2" xfId="180"/>
    <cellStyle name="Header2 3 2 2 3 3" xfId="181"/>
    <cellStyle name="Header2 3 2 2 4" xfId="182"/>
    <cellStyle name="Header2 3 2 3" xfId="183"/>
    <cellStyle name="Header2 3 2 3 2" xfId="184"/>
    <cellStyle name="Header2 3 2 3 2 2" xfId="185"/>
    <cellStyle name="Header2 3 2 3 2 2 2" xfId="186"/>
    <cellStyle name="Header2 3 2 3 2 2 2 2" xfId="187"/>
    <cellStyle name="Header2 3 2 3 2 2 3" xfId="188"/>
    <cellStyle name="Header2 3 2 3 2 3" xfId="189"/>
    <cellStyle name="Header2 3 2 3 3" xfId="190"/>
    <cellStyle name="Header2 3 2 3 3 2" xfId="191"/>
    <cellStyle name="Header2 3 2 3 3 2 2" xfId="192"/>
    <cellStyle name="Header2 3 2 3 3 3" xfId="193"/>
    <cellStyle name="Header2 3 2 3 4" xfId="194"/>
    <cellStyle name="Header2 3 2 4" xfId="195"/>
    <cellStyle name="Header2 3 2 4 2" xfId="196"/>
    <cellStyle name="Header2 3 2 4 2 2" xfId="197"/>
    <cellStyle name="Header2 3 2 4 2 2 2" xfId="198"/>
    <cellStyle name="Header2 3 2 4 2 3" xfId="199"/>
    <cellStyle name="Header2 3 2 4 3" xfId="200"/>
    <cellStyle name="Header2 3 2 5" xfId="201"/>
    <cellStyle name="Header2 3 3" xfId="202"/>
    <cellStyle name="Header2 3 3 2" xfId="203"/>
    <cellStyle name="Header2 3 3 2 2" xfId="204"/>
    <cellStyle name="Header2 3 3 2 2 2" xfId="205"/>
    <cellStyle name="Header2 3 3 2 2 2 2" xfId="206"/>
    <cellStyle name="Header2 3 3 2 2 3" xfId="207"/>
    <cellStyle name="Header2 3 3 2 3" xfId="208"/>
    <cellStyle name="Header2 3 3 3" xfId="209"/>
    <cellStyle name="Header2 3 3 3 2" xfId="210"/>
    <cellStyle name="Header2 3 3 3 2 2" xfId="211"/>
    <cellStyle name="Header2 3 3 3 3" xfId="212"/>
    <cellStyle name="Header2 3 3 4" xfId="213"/>
    <cellStyle name="Header2 3 4" xfId="214"/>
    <cellStyle name="Header2 3 4 2" xfId="215"/>
    <cellStyle name="Header2 3 4 2 2" xfId="216"/>
    <cellStyle name="Header2 3 4 2 2 2" xfId="217"/>
    <cellStyle name="Header2 3 4 2 3" xfId="218"/>
    <cellStyle name="Header2 3 4 3" xfId="219"/>
    <cellStyle name="Header2 3 5" xfId="220"/>
    <cellStyle name="Header2 3 5 2" xfId="221"/>
    <cellStyle name="Header2 3 5 2 2" xfId="222"/>
    <cellStyle name="Header2 3 5 3" xfId="223"/>
    <cellStyle name="Header2 3 6" xfId="224"/>
    <cellStyle name="Header2 4" xfId="225"/>
    <cellStyle name="Header2 4 2" xfId="226"/>
    <cellStyle name="Header2 4 2 2" xfId="227"/>
    <cellStyle name="Header2 4 2 2 2" xfId="228"/>
    <cellStyle name="Header2 4 2 2 2 2" xfId="229"/>
    <cellStyle name="Header2 4 2 2 3" xfId="230"/>
    <cellStyle name="Header2 4 2 3" xfId="231"/>
    <cellStyle name="Header2 4 3" xfId="232"/>
    <cellStyle name="Header2 4 3 2" xfId="233"/>
    <cellStyle name="Header2 4 3 2 2" xfId="234"/>
    <cellStyle name="Header2 4 3 3" xfId="235"/>
    <cellStyle name="Header2 4 4" xfId="236"/>
    <cellStyle name="Header2 5" xfId="237"/>
    <cellStyle name="Header2 5 2" xfId="238"/>
    <cellStyle name="Header2 5 2 2" xfId="239"/>
    <cellStyle name="Header2 5 2 2 2" xfId="240"/>
    <cellStyle name="Header2 5 2 3" xfId="241"/>
    <cellStyle name="Header2 5 3" xfId="242"/>
    <cellStyle name="Header2 6" xfId="243"/>
    <cellStyle name="Header2 6 2" xfId="244"/>
    <cellStyle name="Header2 7" xfId="245"/>
    <cellStyle name="Heading 1" xfId="246"/>
    <cellStyle name="Heading 2" xfId="247"/>
    <cellStyle name="Heading 3" xfId="248"/>
    <cellStyle name="Heading 4" xfId="249"/>
    <cellStyle name="Hipervínculo 2" xfId="250"/>
    <cellStyle name="Hipervínculo 2 2" xfId="251"/>
    <cellStyle name="Hyperlink_SA070302" xfId="252"/>
    <cellStyle name="Input" xfId="253"/>
    <cellStyle name="Input [yellow]" xfId="254"/>
    <cellStyle name="Input Cells" xfId="255"/>
    <cellStyle name="Linked Cell" xfId="256"/>
    <cellStyle name="Linked Cells" xfId="257"/>
    <cellStyle name="Millares 2" xfId="2"/>
    <cellStyle name="Millares 2 2" xfId="3"/>
    <cellStyle name="Millares 2 2 2" xfId="258"/>
    <cellStyle name="Millares 2 2 2 2" xfId="259"/>
    <cellStyle name="Millares 2 2 2 2 2" xfId="260"/>
    <cellStyle name="Millares 2 2 2 3" xfId="261"/>
    <cellStyle name="Millares 2 2 2 3 2" xfId="262"/>
    <cellStyle name="Millares 2 2 2 3 2 2" xfId="263"/>
    <cellStyle name="Millares 2 2 2 3 3" xfId="264"/>
    <cellStyle name="Millares 2 2 2 4" xfId="265"/>
    <cellStyle name="Millares 2 2 2 5" xfId="266"/>
    <cellStyle name="Millares 2 2 2 6" xfId="267"/>
    <cellStyle name="Millares 2 2 3" xfId="268"/>
    <cellStyle name="Millares 2 2 3 2" xfId="269"/>
    <cellStyle name="Millares 2 2 3 2 2" xfId="270"/>
    <cellStyle name="Millares 2 2 3 3" xfId="271"/>
    <cellStyle name="Millares 2 2 4" xfId="272"/>
    <cellStyle name="Millares 2 2 4 2" xfId="273"/>
    <cellStyle name="Millares 2 2 5" xfId="274"/>
    <cellStyle name="Millares 2 2 6" xfId="275"/>
    <cellStyle name="Millares 2 2 7" xfId="276"/>
    <cellStyle name="Millares 2 2 8" xfId="277"/>
    <cellStyle name="Millares 2 3" xfId="278"/>
    <cellStyle name="Millares 2 3 2" xfId="279"/>
    <cellStyle name="Millares 2 3 2 2" xfId="280"/>
    <cellStyle name="Millares 2 3 3" xfId="281"/>
    <cellStyle name="Millares 2 3 3 2" xfId="282"/>
    <cellStyle name="Millares 2 3 3 2 2" xfId="283"/>
    <cellStyle name="Millares 2 3 3 3" xfId="284"/>
    <cellStyle name="Millares 2 3 4" xfId="285"/>
    <cellStyle name="Millares 2 3 5" xfId="286"/>
    <cellStyle name="Millares 2 3 6" xfId="287"/>
    <cellStyle name="Millares 2 3 7" xfId="288"/>
    <cellStyle name="Millares 2 4" xfId="289"/>
    <cellStyle name="Millares 2 4 2" xfId="290"/>
    <cellStyle name="Millares 2 4 2 2" xfId="291"/>
    <cellStyle name="Millares 2 4 3" xfId="292"/>
    <cellStyle name="Millares 2 4 4" xfId="293"/>
    <cellStyle name="Millares 2 4 5" xfId="294"/>
    <cellStyle name="Millares 2 4 6" xfId="295"/>
    <cellStyle name="Millares 2 5" xfId="296"/>
    <cellStyle name="Millares 2 5 2" xfId="297"/>
    <cellStyle name="Millares 2 5 3" xfId="298"/>
    <cellStyle name="Millares 2 5 4" xfId="299"/>
    <cellStyle name="Millares 2 6" xfId="300"/>
    <cellStyle name="Millares 2 6 2" xfId="301"/>
    <cellStyle name="Millares 2 6 3" xfId="302"/>
    <cellStyle name="Millares 2 7" xfId="303"/>
    <cellStyle name="Millares 2 8" xfId="304"/>
    <cellStyle name="Millares 2 9" xfId="305"/>
    <cellStyle name="Millares 3" xfId="4"/>
    <cellStyle name="Millares 3 2" xfId="5"/>
    <cellStyle name="Millares 3 2 2" xfId="306"/>
    <cellStyle name="Millares 3 2 2 2" xfId="307"/>
    <cellStyle name="Millares 3 2 2 2 2" xfId="308"/>
    <cellStyle name="Millares 3 2 2 3" xfId="309"/>
    <cellStyle name="Millares 3 2 3" xfId="310"/>
    <cellStyle name="Millares 3 2 3 2" xfId="311"/>
    <cellStyle name="Millares 3 2 4" xfId="312"/>
    <cellStyle name="Millares 3 2 5" xfId="313"/>
    <cellStyle name="Millares 3 2 6" xfId="314"/>
    <cellStyle name="Millares 3 3" xfId="315"/>
    <cellStyle name="Millares 3 3 2" xfId="316"/>
    <cellStyle name="Millares 3 3 2 2" xfId="317"/>
    <cellStyle name="Millares 3 3 3" xfId="318"/>
    <cellStyle name="Millares 3 4" xfId="319"/>
    <cellStyle name="Millares 3 4 2" xfId="320"/>
    <cellStyle name="Millares 3 5" xfId="321"/>
    <cellStyle name="Millares 3 6" xfId="322"/>
    <cellStyle name="Millares 3 7" xfId="323"/>
    <cellStyle name="Millares 4" xfId="324"/>
    <cellStyle name="Millares 4 2" xfId="325"/>
    <cellStyle name="Millares 4 2 2" xfId="326"/>
    <cellStyle name="Millares 4 3" xfId="327"/>
    <cellStyle name="Millares 4 3 2" xfId="328"/>
    <cellStyle name="Millares 4 3 3" xfId="329"/>
    <cellStyle name="Millares 4 4" xfId="330"/>
    <cellStyle name="Millares 4 5" xfId="331"/>
    <cellStyle name="Millares 4 6" xfId="332"/>
    <cellStyle name="Millares 5" xfId="333"/>
    <cellStyle name="Millares 5 2" xfId="334"/>
    <cellStyle name="Millares 5 2 2" xfId="335"/>
    <cellStyle name="Millares 5 3" xfId="336"/>
    <cellStyle name="Millares 5 3 2" xfId="337"/>
    <cellStyle name="Millares 5 4" xfId="338"/>
    <cellStyle name="Millares 5 5" xfId="339"/>
    <cellStyle name="Millares 5 6" xfId="340"/>
    <cellStyle name="Millares 5 7" xfId="341"/>
    <cellStyle name="Millares 6" xfId="342"/>
    <cellStyle name="Millares 6 2" xfId="343"/>
    <cellStyle name="Millares 6 3" xfId="344"/>
    <cellStyle name="Millares 6 4" xfId="345"/>
    <cellStyle name="Millares 6 5" xfId="346"/>
    <cellStyle name="Millares 7" xfId="347"/>
    <cellStyle name="Millares 8" xfId="348"/>
    <cellStyle name="Milliers [0]_!!!GO" xfId="349"/>
    <cellStyle name="Milliers_!!!GO" xfId="350"/>
    <cellStyle name="Moneda 2" xfId="351"/>
    <cellStyle name="Moneda 2 2" xfId="352"/>
    <cellStyle name="Moneda 3" xfId="353"/>
    <cellStyle name="Moneda 4" xfId="354"/>
    <cellStyle name="Moneda 5" xfId="355"/>
    <cellStyle name="Moneda 5 2" xfId="356"/>
    <cellStyle name="Monétaire [0]_!!!GO" xfId="357"/>
    <cellStyle name="Monétaire_!!!GO" xfId="358"/>
    <cellStyle name="Neutral 2" xfId="359"/>
    <cellStyle name="no dec" xfId="360"/>
    <cellStyle name="Normal" xfId="0" builtinId="0"/>
    <cellStyle name="Normal - Style1" xfId="361"/>
    <cellStyle name="Normal 10" xfId="362"/>
    <cellStyle name="Normal 11" xfId="363"/>
    <cellStyle name="Normal 11 2" xfId="364"/>
    <cellStyle name="Normal 11 3" xfId="365"/>
    <cellStyle name="Normal 12" xfId="366"/>
    <cellStyle name="Normal 13" xfId="367"/>
    <cellStyle name="Normal 14" xfId="368"/>
    <cellStyle name="Normal 15" xfId="369"/>
    <cellStyle name="Normal 16" xfId="370"/>
    <cellStyle name="Normal 17" xfId="371"/>
    <cellStyle name="Normal 18" xfId="372"/>
    <cellStyle name="Normal 19" xfId="373"/>
    <cellStyle name="Normal 2" xfId="6"/>
    <cellStyle name="Normal 2 10" xfId="374"/>
    <cellStyle name="Normal 2 11" xfId="375"/>
    <cellStyle name="Normal 2 12" xfId="376"/>
    <cellStyle name="Normal 2 13" xfId="377"/>
    <cellStyle name="Normal 2 14" xfId="378"/>
    <cellStyle name="Normal 2 15" xfId="379"/>
    <cellStyle name="Normal 2 16" xfId="380"/>
    <cellStyle name="Normal 2 17" xfId="381"/>
    <cellStyle name="Normal 2 18" xfId="382"/>
    <cellStyle name="Normal 2 2" xfId="7"/>
    <cellStyle name="Normal 2 2 2" xfId="383"/>
    <cellStyle name="Normal 2 2 3" xfId="384"/>
    <cellStyle name="Normal 2 3" xfId="8"/>
    <cellStyle name="Normal 2 3 2" xfId="9"/>
    <cellStyle name="Normal 2 4" xfId="10"/>
    <cellStyle name="Normal 2 4 2" xfId="385"/>
    <cellStyle name="Normal 2 5" xfId="11"/>
    <cellStyle name="Normal 2 5 2" xfId="386"/>
    <cellStyle name="Normal 2 5 3" xfId="387"/>
    <cellStyle name="Normal 2 6" xfId="12"/>
    <cellStyle name="Normal 2 7" xfId="13"/>
    <cellStyle name="Normal 2 8" xfId="14"/>
    <cellStyle name="Normal 2 9" xfId="388"/>
    <cellStyle name="Normal 20" xfId="389"/>
    <cellStyle name="Normal 21" xfId="390"/>
    <cellStyle name="Normal 22" xfId="391"/>
    <cellStyle name="Normal 23" xfId="392"/>
    <cellStyle name="Normal 24" xfId="393"/>
    <cellStyle name="Normal 25" xfId="394"/>
    <cellStyle name="Normal 26" xfId="395"/>
    <cellStyle name="Normal 27" xfId="396"/>
    <cellStyle name="Normal 28" xfId="397"/>
    <cellStyle name="Normal 29" xfId="398"/>
    <cellStyle name="Normal 3" xfId="15"/>
    <cellStyle name="Normal 3 2" xfId="16"/>
    <cellStyle name="Normal 3 2 2" xfId="399"/>
    <cellStyle name="Normal 3 2 2 2" xfId="400"/>
    <cellStyle name="Normal 3 2 2 3" xfId="401"/>
    <cellStyle name="Normal 3 2 3" xfId="402"/>
    <cellStyle name="Normal 3 2 4" xfId="403"/>
    <cellStyle name="Normal 3 2 5" xfId="404"/>
    <cellStyle name="Normal 3 3" xfId="17"/>
    <cellStyle name="Normal 3 3 2" xfId="405"/>
    <cellStyle name="Normal 3 4" xfId="406"/>
    <cellStyle name="Normal 3 4 2" xfId="407"/>
    <cellStyle name="Normal 3 4 3" xfId="408"/>
    <cellStyle name="Normal 3 5" xfId="409"/>
    <cellStyle name="Normal 3 6" xfId="410"/>
    <cellStyle name="Normal 3 7" xfId="411"/>
    <cellStyle name="Normal 30" xfId="412"/>
    <cellStyle name="Normal 31" xfId="413"/>
    <cellStyle name="Normal 32" xfId="414"/>
    <cellStyle name="Normal 33" xfId="415"/>
    <cellStyle name="Normal 34" xfId="416"/>
    <cellStyle name="Normal 4" xfId="18"/>
    <cellStyle name="Normal 4 2" xfId="19"/>
    <cellStyle name="Normal 4 2 2" xfId="417"/>
    <cellStyle name="Normal 4 2 2 2" xfId="418"/>
    <cellStyle name="Normal 4 2 3" xfId="419"/>
    <cellStyle name="Normal 4 2 4" xfId="420"/>
    <cellStyle name="Normal 4 3" xfId="20"/>
    <cellStyle name="Normal 4 4" xfId="421"/>
    <cellStyle name="Normal 5" xfId="21"/>
    <cellStyle name="Normal 5 2" xfId="22"/>
    <cellStyle name="Normal 5 2 2" xfId="422"/>
    <cellStyle name="Normal 5 2 3" xfId="423"/>
    <cellStyle name="Normal 5 3" xfId="23"/>
    <cellStyle name="Normal 5 4" xfId="424"/>
    <cellStyle name="Normal 5 5" xfId="425"/>
    <cellStyle name="Normal 5 6" xfId="426"/>
    <cellStyle name="Normal 6" xfId="24"/>
    <cellStyle name="Normal 6 2" xfId="25"/>
    <cellStyle name="Normal 6 2 2" xfId="427"/>
    <cellStyle name="Normal 6 3" xfId="26"/>
    <cellStyle name="Normal 6 4" xfId="428"/>
    <cellStyle name="Normal 7" xfId="27"/>
    <cellStyle name="Normal 7 2" xfId="28"/>
    <cellStyle name="Normal 7 2 2" xfId="429"/>
    <cellStyle name="Normal 7 2 3" xfId="430"/>
    <cellStyle name="Normal 7 3" xfId="29"/>
    <cellStyle name="Normal 7 4" xfId="431"/>
    <cellStyle name="Normal 8" xfId="432"/>
    <cellStyle name="Normal 8 2" xfId="433"/>
    <cellStyle name="Normal 8 2 2" xfId="434"/>
    <cellStyle name="Normal 9" xfId="435"/>
    <cellStyle name="Normal 9 2" xfId="436"/>
    <cellStyle name="Notas 2" xfId="437"/>
    <cellStyle name="Note" xfId="438"/>
    <cellStyle name="Œ…‹æØ‚è [0.00]_!!!GO" xfId="439"/>
    <cellStyle name="Œ…‹æØ‚è_!!!GO" xfId="440"/>
    <cellStyle name="Output" xfId="441"/>
    <cellStyle name="per.style" xfId="442"/>
    <cellStyle name="Percent [2]" xfId="443"/>
    <cellStyle name="Porcentaje" xfId="1" builtinId="5"/>
    <cellStyle name="Porcentaje 2" xfId="444"/>
    <cellStyle name="Porcentaje 3" xfId="445"/>
    <cellStyle name="Porcentaje 4" xfId="446"/>
    <cellStyle name="Porcentual 2" xfId="30"/>
    <cellStyle name="Porcentual 2 10" xfId="447"/>
    <cellStyle name="Porcentual 2 11" xfId="448"/>
    <cellStyle name="Porcentual 2 12" xfId="449"/>
    <cellStyle name="Porcentual 2 13" xfId="450"/>
    <cellStyle name="Porcentual 2 14" xfId="451"/>
    <cellStyle name="Porcentual 2 15" xfId="452"/>
    <cellStyle name="Porcentual 2 16" xfId="453"/>
    <cellStyle name="Porcentual 2 17" xfId="454"/>
    <cellStyle name="Porcentual 2 18" xfId="455"/>
    <cellStyle name="Porcentual 2 19" xfId="456"/>
    <cellStyle name="Porcentual 2 19 2" xfId="457"/>
    <cellStyle name="Porcentual 2 2" xfId="31"/>
    <cellStyle name="Porcentual 2 20" xfId="458"/>
    <cellStyle name="Porcentual 2 3" xfId="32"/>
    <cellStyle name="Porcentual 2 4" xfId="33"/>
    <cellStyle name="Porcentual 2 5" xfId="34"/>
    <cellStyle name="Porcentual 2 6" xfId="35"/>
    <cellStyle name="Porcentual 2 7" xfId="36"/>
    <cellStyle name="Porcentual 2 8" xfId="459"/>
    <cellStyle name="Porcentual 2 9" xfId="460"/>
    <cellStyle name="Porcentual 3" xfId="37"/>
    <cellStyle name="Porcentual 3 2" xfId="461"/>
    <cellStyle name="Porcentual 4" xfId="462"/>
    <cellStyle name="Porcentual 5" xfId="463"/>
    <cellStyle name="Porcentual 6" xfId="38"/>
    <cellStyle name="Porcentual 6 2" xfId="464"/>
    <cellStyle name="pricing" xfId="465"/>
    <cellStyle name="PSChar" xfId="466"/>
    <cellStyle name="RevList" xfId="467"/>
    <cellStyle name="Subtotal" xfId="468"/>
    <cellStyle name="Title" xfId="469"/>
    <cellStyle name="Título 4" xfId="470"/>
    <cellStyle name="TituloHoja" xfId="471"/>
    <cellStyle name="TituloTabla" xfId="472"/>
    <cellStyle name="Total 2" xfId="473"/>
    <cellStyle name="Warning Text" xfId="4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'G1'!$B$1</c:f>
              <c:strCache>
                <c:ptCount val="1"/>
                <c:pt idx="0">
                  <c:v>Participación tradicional</c:v>
                </c:pt>
              </c:strCache>
            </c:strRef>
          </c:tx>
          <c:spPr>
            <a:solidFill>
              <a:srgbClr val="EAB200"/>
            </a:solidFill>
          </c:spPr>
          <c:cat>
            <c:numRef>
              <c:f>'G1'!$A$81:$A$308</c:f>
              <c:numCache>
                <c:formatCode>m/d/yyyy</c:formatCode>
                <c:ptCount val="228"/>
                <c:pt idx="0">
                  <c:v>35461</c:v>
                </c:pt>
                <c:pt idx="1">
                  <c:v>35489</c:v>
                </c:pt>
                <c:pt idx="2">
                  <c:v>35520</c:v>
                </c:pt>
                <c:pt idx="3">
                  <c:v>35550</c:v>
                </c:pt>
                <c:pt idx="4">
                  <c:v>35581</c:v>
                </c:pt>
                <c:pt idx="5">
                  <c:v>35611</c:v>
                </c:pt>
                <c:pt idx="6">
                  <c:v>35642</c:v>
                </c:pt>
                <c:pt idx="7">
                  <c:v>35673</c:v>
                </c:pt>
                <c:pt idx="8">
                  <c:v>35703</c:v>
                </c:pt>
                <c:pt idx="9">
                  <c:v>35734</c:v>
                </c:pt>
                <c:pt idx="10">
                  <c:v>35764</c:v>
                </c:pt>
                <c:pt idx="11">
                  <c:v>35795</c:v>
                </c:pt>
                <c:pt idx="12">
                  <c:v>35826</c:v>
                </c:pt>
                <c:pt idx="13">
                  <c:v>35854</c:v>
                </c:pt>
                <c:pt idx="14">
                  <c:v>35885</c:v>
                </c:pt>
                <c:pt idx="15">
                  <c:v>35915</c:v>
                </c:pt>
                <c:pt idx="16">
                  <c:v>35946</c:v>
                </c:pt>
                <c:pt idx="17">
                  <c:v>35976</c:v>
                </c:pt>
                <c:pt idx="18">
                  <c:v>36007</c:v>
                </c:pt>
                <c:pt idx="19">
                  <c:v>36038</c:v>
                </c:pt>
                <c:pt idx="20">
                  <c:v>36068</c:v>
                </c:pt>
                <c:pt idx="21">
                  <c:v>36099</c:v>
                </c:pt>
                <c:pt idx="22">
                  <c:v>36129</c:v>
                </c:pt>
                <c:pt idx="23">
                  <c:v>36160</c:v>
                </c:pt>
                <c:pt idx="24">
                  <c:v>36191</c:v>
                </c:pt>
                <c:pt idx="25">
                  <c:v>36219</c:v>
                </c:pt>
                <c:pt idx="26">
                  <c:v>36250</c:v>
                </c:pt>
                <c:pt idx="27">
                  <c:v>36280</c:v>
                </c:pt>
                <c:pt idx="28">
                  <c:v>36311</c:v>
                </c:pt>
                <c:pt idx="29">
                  <c:v>36341</c:v>
                </c:pt>
                <c:pt idx="30">
                  <c:v>36372</c:v>
                </c:pt>
                <c:pt idx="31">
                  <c:v>36403</c:v>
                </c:pt>
                <c:pt idx="32">
                  <c:v>36433</c:v>
                </c:pt>
                <c:pt idx="33">
                  <c:v>36464</c:v>
                </c:pt>
                <c:pt idx="34">
                  <c:v>36494</c:v>
                </c:pt>
                <c:pt idx="35">
                  <c:v>36525</c:v>
                </c:pt>
                <c:pt idx="36">
                  <c:v>36556</c:v>
                </c:pt>
                <c:pt idx="37">
                  <c:v>36585</c:v>
                </c:pt>
                <c:pt idx="38">
                  <c:v>36616</c:v>
                </c:pt>
                <c:pt idx="39">
                  <c:v>36646</c:v>
                </c:pt>
                <c:pt idx="40">
                  <c:v>36677</c:v>
                </c:pt>
                <c:pt idx="41">
                  <c:v>36707</c:v>
                </c:pt>
                <c:pt idx="42">
                  <c:v>36738</c:v>
                </c:pt>
                <c:pt idx="43">
                  <c:v>36769</c:v>
                </c:pt>
                <c:pt idx="44">
                  <c:v>36799</c:v>
                </c:pt>
                <c:pt idx="45">
                  <c:v>36830</c:v>
                </c:pt>
                <c:pt idx="46">
                  <c:v>36860</c:v>
                </c:pt>
                <c:pt idx="47">
                  <c:v>36891</c:v>
                </c:pt>
                <c:pt idx="48">
                  <c:v>36922</c:v>
                </c:pt>
                <c:pt idx="49">
                  <c:v>36950</c:v>
                </c:pt>
                <c:pt idx="50">
                  <c:v>36981</c:v>
                </c:pt>
                <c:pt idx="51">
                  <c:v>37011</c:v>
                </c:pt>
                <c:pt idx="52">
                  <c:v>37042</c:v>
                </c:pt>
                <c:pt idx="53">
                  <c:v>37072</c:v>
                </c:pt>
                <c:pt idx="54">
                  <c:v>37103</c:v>
                </c:pt>
                <c:pt idx="55">
                  <c:v>37134</c:v>
                </c:pt>
                <c:pt idx="56">
                  <c:v>37164</c:v>
                </c:pt>
                <c:pt idx="57">
                  <c:v>37195</c:v>
                </c:pt>
                <c:pt idx="58">
                  <c:v>37225</c:v>
                </c:pt>
                <c:pt idx="59">
                  <c:v>37256</c:v>
                </c:pt>
                <c:pt idx="60">
                  <c:v>37287</c:v>
                </c:pt>
                <c:pt idx="61">
                  <c:v>37315</c:v>
                </c:pt>
                <c:pt idx="62">
                  <c:v>37346</c:v>
                </c:pt>
                <c:pt idx="63">
                  <c:v>37376</c:v>
                </c:pt>
                <c:pt idx="64">
                  <c:v>37407</c:v>
                </c:pt>
                <c:pt idx="65">
                  <c:v>37437</c:v>
                </c:pt>
                <c:pt idx="66">
                  <c:v>37468</c:v>
                </c:pt>
                <c:pt idx="67">
                  <c:v>37499</c:v>
                </c:pt>
                <c:pt idx="68">
                  <c:v>37529</c:v>
                </c:pt>
                <c:pt idx="69">
                  <c:v>37560</c:v>
                </c:pt>
                <c:pt idx="70">
                  <c:v>37590</c:v>
                </c:pt>
                <c:pt idx="71">
                  <c:v>37621</c:v>
                </c:pt>
                <c:pt idx="72">
                  <c:v>37652</c:v>
                </c:pt>
                <c:pt idx="73">
                  <c:v>37680</c:v>
                </c:pt>
                <c:pt idx="74">
                  <c:v>37711</c:v>
                </c:pt>
                <c:pt idx="75">
                  <c:v>37741</c:v>
                </c:pt>
                <c:pt idx="76">
                  <c:v>37772</c:v>
                </c:pt>
                <c:pt idx="77">
                  <c:v>37802</c:v>
                </c:pt>
                <c:pt idx="78">
                  <c:v>37833</c:v>
                </c:pt>
                <c:pt idx="79">
                  <c:v>37864</c:v>
                </c:pt>
                <c:pt idx="80">
                  <c:v>37894</c:v>
                </c:pt>
                <c:pt idx="81">
                  <c:v>37925</c:v>
                </c:pt>
                <c:pt idx="82">
                  <c:v>37955</c:v>
                </c:pt>
                <c:pt idx="83">
                  <c:v>37986</c:v>
                </c:pt>
                <c:pt idx="84">
                  <c:v>38017</c:v>
                </c:pt>
                <c:pt idx="85">
                  <c:v>38046</c:v>
                </c:pt>
                <c:pt idx="86">
                  <c:v>38077</c:v>
                </c:pt>
                <c:pt idx="87">
                  <c:v>38107</c:v>
                </c:pt>
                <c:pt idx="88">
                  <c:v>38138</c:v>
                </c:pt>
                <c:pt idx="89">
                  <c:v>38168</c:v>
                </c:pt>
                <c:pt idx="90">
                  <c:v>38199</c:v>
                </c:pt>
                <c:pt idx="91">
                  <c:v>38230</c:v>
                </c:pt>
                <c:pt idx="92">
                  <c:v>38260</c:v>
                </c:pt>
                <c:pt idx="93">
                  <c:v>38291</c:v>
                </c:pt>
                <c:pt idx="94">
                  <c:v>38321</c:v>
                </c:pt>
                <c:pt idx="95">
                  <c:v>38352</c:v>
                </c:pt>
                <c:pt idx="96">
                  <c:v>38383</c:v>
                </c:pt>
                <c:pt idx="97">
                  <c:v>38411</c:v>
                </c:pt>
                <c:pt idx="98">
                  <c:v>38442</c:v>
                </c:pt>
                <c:pt idx="99">
                  <c:v>38472</c:v>
                </c:pt>
                <c:pt idx="100">
                  <c:v>38503</c:v>
                </c:pt>
                <c:pt idx="101">
                  <c:v>38533</c:v>
                </c:pt>
                <c:pt idx="102">
                  <c:v>38564</c:v>
                </c:pt>
                <c:pt idx="103">
                  <c:v>38595</c:v>
                </c:pt>
                <c:pt idx="104">
                  <c:v>38625</c:v>
                </c:pt>
                <c:pt idx="105">
                  <c:v>38656</c:v>
                </c:pt>
                <c:pt idx="106">
                  <c:v>38686</c:v>
                </c:pt>
                <c:pt idx="107">
                  <c:v>38717</c:v>
                </c:pt>
                <c:pt idx="108">
                  <c:v>38748</c:v>
                </c:pt>
                <c:pt idx="109">
                  <c:v>38776</c:v>
                </c:pt>
                <c:pt idx="110">
                  <c:v>38807</c:v>
                </c:pt>
                <c:pt idx="111">
                  <c:v>38837</c:v>
                </c:pt>
                <c:pt idx="112">
                  <c:v>38868</c:v>
                </c:pt>
                <c:pt idx="113">
                  <c:v>38898</c:v>
                </c:pt>
                <c:pt idx="114">
                  <c:v>38929</c:v>
                </c:pt>
                <c:pt idx="115">
                  <c:v>38960</c:v>
                </c:pt>
                <c:pt idx="116">
                  <c:v>38990</c:v>
                </c:pt>
                <c:pt idx="117">
                  <c:v>39021</c:v>
                </c:pt>
                <c:pt idx="118">
                  <c:v>39051</c:v>
                </c:pt>
                <c:pt idx="119">
                  <c:v>39082</c:v>
                </c:pt>
                <c:pt idx="120">
                  <c:v>39113</c:v>
                </c:pt>
                <c:pt idx="121">
                  <c:v>39141</c:v>
                </c:pt>
                <c:pt idx="122">
                  <c:v>39172</c:v>
                </c:pt>
                <c:pt idx="123">
                  <c:v>39202</c:v>
                </c:pt>
                <c:pt idx="124">
                  <c:v>39233</c:v>
                </c:pt>
                <c:pt idx="125">
                  <c:v>39263</c:v>
                </c:pt>
                <c:pt idx="126">
                  <c:v>39294</c:v>
                </c:pt>
                <c:pt idx="127">
                  <c:v>39325</c:v>
                </c:pt>
                <c:pt idx="128">
                  <c:v>39355</c:v>
                </c:pt>
                <c:pt idx="129">
                  <c:v>39386</c:v>
                </c:pt>
                <c:pt idx="130">
                  <c:v>39416</c:v>
                </c:pt>
                <c:pt idx="131">
                  <c:v>39447</c:v>
                </c:pt>
                <c:pt idx="132">
                  <c:v>39478</c:v>
                </c:pt>
                <c:pt idx="133">
                  <c:v>39507</c:v>
                </c:pt>
                <c:pt idx="134">
                  <c:v>39538</c:v>
                </c:pt>
                <c:pt idx="135">
                  <c:v>39568</c:v>
                </c:pt>
                <c:pt idx="136">
                  <c:v>39599</c:v>
                </c:pt>
                <c:pt idx="137">
                  <c:v>39629</c:v>
                </c:pt>
                <c:pt idx="138">
                  <c:v>39660</c:v>
                </c:pt>
                <c:pt idx="139">
                  <c:v>39691</c:v>
                </c:pt>
                <c:pt idx="140">
                  <c:v>39721</c:v>
                </c:pt>
                <c:pt idx="141">
                  <c:v>39752</c:v>
                </c:pt>
                <c:pt idx="142">
                  <c:v>39782</c:v>
                </c:pt>
                <c:pt idx="143">
                  <c:v>39813</c:v>
                </c:pt>
                <c:pt idx="144">
                  <c:v>39844</c:v>
                </c:pt>
                <c:pt idx="145">
                  <c:v>39872</c:v>
                </c:pt>
                <c:pt idx="146">
                  <c:v>39903</c:v>
                </c:pt>
                <c:pt idx="147">
                  <c:v>39933</c:v>
                </c:pt>
                <c:pt idx="148">
                  <c:v>39964</c:v>
                </c:pt>
                <c:pt idx="149">
                  <c:v>39994</c:v>
                </c:pt>
                <c:pt idx="150">
                  <c:v>40025</c:v>
                </c:pt>
                <c:pt idx="151">
                  <c:v>40056</c:v>
                </c:pt>
                <c:pt idx="152">
                  <c:v>40086</c:v>
                </c:pt>
                <c:pt idx="153">
                  <c:v>40117</c:v>
                </c:pt>
                <c:pt idx="154">
                  <c:v>40147</c:v>
                </c:pt>
                <c:pt idx="155">
                  <c:v>40178</c:v>
                </c:pt>
                <c:pt idx="156">
                  <c:v>40209</c:v>
                </c:pt>
                <c:pt idx="157">
                  <c:v>40237</c:v>
                </c:pt>
                <c:pt idx="158">
                  <c:v>40268</c:v>
                </c:pt>
                <c:pt idx="159">
                  <c:v>40298</c:v>
                </c:pt>
                <c:pt idx="160">
                  <c:v>40329</c:v>
                </c:pt>
                <c:pt idx="161">
                  <c:v>40359</c:v>
                </c:pt>
                <c:pt idx="162">
                  <c:v>40390</c:v>
                </c:pt>
                <c:pt idx="163">
                  <c:v>40421</c:v>
                </c:pt>
                <c:pt idx="164">
                  <c:v>40451</c:v>
                </c:pt>
                <c:pt idx="165">
                  <c:v>40482</c:v>
                </c:pt>
                <c:pt idx="166">
                  <c:v>40512</c:v>
                </c:pt>
                <c:pt idx="167">
                  <c:v>40543</c:v>
                </c:pt>
                <c:pt idx="168">
                  <c:v>40574</c:v>
                </c:pt>
                <c:pt idx="169">
                  <c:v>40602</c:v>
                </c:pt>
                <c:pt idx="170">
                  <c:v>40633</c:v>
                </c:pt>
                <c:pt idx="171">
                  <c:v>40663</c:v>
                </c:pt>
                <c:pt idx="172">
                  <c:v>40694</c:v>
                </c:pt>
                <c:pt idx="173">
                  <c:v>40724</c:v>
                </c:pt>
                <c:pt idx="174">
                  <c:v>40755</c:v>
                </c:pt>
                <c:pt idx="175">
                  <c:v>40786</c:v>
                </c:pt>
                <c:pt idx="176">
                  <c:v>40816</c:v>
                </c:pt>
                <c:pt idx="177">
                  <c:v>40847</c:v>
                </c:pt>
                <c:pt idx="178">
                  <c:v>40877</c:v>
                </c:pt>
                <c:pt idx="179">
                  <c:v>40908</c:v>
                </c:pt>
                <c:pt idx="180">
                  <c:v>40939</c:v>
                </c:pt>
                <c:pt idx="181">
                  <c:v>40968</c:v>
                </c:pt>
                <c:pt idx="182">
                  <c:v>40999</c:v>
                </c:pt>
                <c:pt idx="183">
                  <c:v>41029</c:v>
                </c:pt>
                <c:pt idx="184">
                  <c:v>41060</c:v>
                </c:pt>
                <c:pt idx="185">
                  <c:v>41090</c:v>
                </c:pt>
                <c:pt idx="186">
                  <c:v>41121</c:v>
                </c:pt>
                <c:pt idx="187">
                  <c:v>41152</c:v>
                </c:pt>
                <c:pt idx="188">
                  <c:v>41182</c:v>
                </c:pt>
                <c:pt idx="189">
                  <c:v>41213</c:v>
                </c:pt>
                <c:pt idx="190">
                  <c:v>41243</c:v>
                </c:pt>
                <c:pt idx="191">
                  <c:v>41274</c:v>
                </c:pt>
                <c:pt idx="192">
                  <c:v>41305</c:v>
                </c:pt>
                <c:pt idx="193">
                  <c:v>41333</c:v>
                </c:pt>
                <c:pt idx="194">
                  <c:v>41364</c:v>
                </c:pt>
                <c:pt idx="195">
                  <c:v>41394</c:v>
                </c:pt>
                <c:pt idx="196">
                  <c:v>41425</c:v>
                </c:pt>
                <c:pt idx="197">
                  <c:v>41455</c:v>
                </c:pt>
                <c:pt idx="198">
                  <c:v>41486</c:v>
                </c:pt>
                <c:pt idx="199">
                  <c:v>41517</c:v>
                </c:pt>
                <c:pt idx="200">
                  <c:v>41547</c:v>
                </c:pt>
                <c:pt idx="201">
                  <c:v>41578</c:v>
                </c:pt>
                <c:pt idx="202">
                  <c:v>41608</c:v>
                </c:pt>
                <c:pt idx="203">
                  <c:v>41639</c:v>
                </c:pt>
                <c:pt idx="204">
                  <c:v>41670</c:v>
                </c:pt>
                <c:pt idx="205">
                  <c:v>41698</c:v>
                </c:pt>
                <c:pt idx="206">
                  <c:v>41729</c:v>
                </c:pt>
                <c:pt idx="207">
                  <c:v>41759</c:v>
                </c:pt>
                <c:pt idx="208">
                  <c:v>41790</c:v>
                </c:pt>
                <c:pt idx="209">
                  <c:v>41820</c:v>
                </c:pt>
                <c:pt idx="210">
                  <c:v>41851</c:v>
                </c:pt>
                <c:pt idx="211">
                  <c:v>41882</c:v>
                </c:pt>
                <c:pt idx="212">
                  <c:v>41912</c:v>
                </c:pt>
                <c:pt idx="213">
                  <c:v>41943</c:v>
                </c:pt>
                <c:pt idx="214">
                  <c:v>41973</c:v>
                </c:pt>
                <c:pt idx="215">
                  <c:v>42004</c:v>
                </c:pt>
                <c:pt idx="216">
                  <c:v>42035</c:v>
                </c:pt>
                <c:pt idx="217">
                  <c:v>42063</c:v>
                </c:pt>
                <c:pt idx="218">
                  <c:v>42094</c:v>
                </c:pt>
                <c:pt idx="219">
                  <c:v>42124</c:v>
                </c:pt>
                <c:pt idx="220">
                  <c:v>42155</c:v>
                </c:pt>
                <c:pt idx="221">
                  <c:v>42185</c:v>
                </c:pt>
                <c:pt idx="222">
                  <c:v>42216</c:v>
                </c:pt>
                <c:pt idx="223">
                  <c:v>42247</c:v>
                </c:pt>
                <c:pt idx="224">
                  <c:v>42277</c:v>
                </c:pt>
                <c:pt idx="225">
                  <c:v>42308</c:v>
                </c:pt>
                <c:pt idx="226">
                  <c:v>42338</c:v>
                </c:pt>
                <c:pt idx="227">
                  <c:v>42369</c:v>
                </c:pt>
              </c:numCache>
            </c:numRef>
          </c:cat>
          <c:val>
            <c:numRef>
              <c:f>'G1'!$B$81:$B$308</c:f>
              <c:numCache>
                <c:formatCode>#,#00%</c:formatCode>
                <c:ptCount val="228"/>
                <c:pt idx="0">
                  <c:v>0.73806828405213565</c:v>
                </c:pt>
                <c:pt idx="1">
                  <c:v>0.72816012973972366</c:v>
                </c:pt>
                <c:pt idx="2">
                  <c:v>0.73835143915963508</c:v>
                </c:pt>
                <c:pt idx="3">
                  <c:v>0.7406096742280398</c:v>
                </c:pt>
                <c:pt idx="4">
                  <c:v>0.73427452933671211</c:v>
                </c:pt>
                <c:pt idx="5">
                  <c:v>0.73572239214563928</c:v>
                </c:pt>
                <c:pt idx="6">
                  <c:v>0.73576251254362568</c:v>
                </c:pt>
                <c:pt idx="7">
                  <c:v>0.72948483882772897</c:v>
                </c:pt>
                <c:pt idx="8">
                  <c:v>0.72779474304589986</c:v>
                </c:pt>
                <c:pt idx="9">
                  <c:v>0.71862407317959809</c:v>
                </c:pt>
                <c:pt idx="10">
                  <c:v>0.72597644962093155</c:v>
                </c:pt>
                <c:pt idx="11">
                  <c:v>0.72272416105366266</c:v>
                </c:pt>
                <c:pt idx="12">
                  <c:v>0.72927063938355741</c:v>
                </c:pt>
                <c:pt idx="13">
                  <c:v>0.72071673744951437</c:v>
                </c:pt>
                <c:pt idx="14">
                  <c:v>0.72818981134751393</c:v>
                </c:pt>
                <c:pt idx="15">
                  <c:v>0.72427412797307089</c:v>
                </c:pt>
                <c:pt idx="16">
                  <c:v>0.73069553825476175</c:v>
                </c:pt>
                <c:pt idx="17">
                  <c:v>0.71744680493985225</c:v>
                </c:pt>
                <c:pt idx="18">
                  <c:v>0.71907183699858457</c:v>
                </c:pt>
                <c:pt idx="19">
                  <c:v>0.71641110564010435</c:v>
                </c:pt>
                <c:pt idx="20">
                  <c:v>0.70549597305325673</c:v>
                </c:pt>
                <c:pt idx="21">
                  <c:v>0.71683174001734251</c:v>
                </c:pt>
                <c:pt idx="22">
                  <c:v>0.72782089137938399</c:v>
                </c:pt>
                <c:pt idx="23">
                  <c:v>0.73095385091221698</c:v>
                </c:pt>
                <c:pt idx="24">
                  <c:v>0.74002747293637583</c:v>
                </c:pt>
                <c:pt idx="25">
                  <c:v>0.73889927160973679</c:v>
                </c:pt>
                <c:pt idx="26">
                  <c:v>0.75755163673191661</c:v>
                </c:pt>
                <c:pt idx="27">
                  <c:v>0.7595091351299621</c:v>
                </c:pt>
                <c:pt idx="28">
                  <c:v>0.76382778706267318</c:v>
                </c:pt>
                <c:pt idx="29">
                  <c:v>0.75886991808346527</c:v>
                </c:pt>
                <c:pt idx="30">
                  <c:v>0.75604769571767338</c:v>
                </c:pt>
                <c:pt idx="31">
                  <c:v>0.74809812890449423</c:v>
                </c:pt>
                <c:pt idx="32">
                  <c:v>0.74573129743759814</c:v>
                </c:pt>
                <c:pt idx="33">
                  <c:v>0.75075865101859085</c:v>
                </c:pt>
                <c:pt idx="34">
                  <c:v>0.75941566276009409</c:v>
                </c:pt>
                <c:pt idx="35">
                  <c:v>0.75953003969382149</c:v>
                </c:pt>
                <c:pt idx="36">
                  <c:v>0.77628722177487341</c:v>
                </c:pt>
                <c:pt idx="37">
                  <c:v>0.77681688474717336</c:v>
                </c:pt>
                <c:pt idx="38">
                  <c:v>0.77440424425357557</c:v>
                </c:pt>
                <c:pt idx="39">
                  <c:v>0.77112535255496584</c:v>
                </c:pt>
                <c:pt idx="40">
                  <c:v>0.77436282244083166</c:v>
                </c:pt>
                <c:pt idx="41">
                  <c:v>0.77861784731094219</c:v>
                </c:pt>
                <c:pt idx="42">
                  <c:v>0.7823750370717848</c:v>
                </c:pt>
                <c:pt idx="43">
                  <c:v>0.77705288548405105</c:v>
                </c:pt>
                <c:pt idx="44">
                  <c:v>0.76749566127802282</c:v>
                </c:pt>
                <c:pt idx="45">
                  <c:v>0.76781007262675549</c:v>
                </c:pt>
                <c:pt idx="46">
                  <c:v>0.77476155889572518</c:v>
                </c:pt>
                <c:pt idx="47">
                  <c:v>0.77738451613458137</c:v>
                </c:pt>
                <c:pt idx="48">
                  <c:v>0.78981499302563141</c:v>
                </c:pt>
                <c:pt idx="49">
                  <c:v>0.79254919551090008</c:v>
                </c:pt>
                <c:pt idx="50">
                  <c:v>0.79642204868929789</c:v>
                </c:pt>
                <c:pt idx="51">
                  <c:v>0.79873753862059882</c:v>
                </c:pt>
                <c:pt idx="52">
                  <c:v>0.79220325140060643</c:v>
                </c:pt>
                <c:pt idx="53">
                  <c:v>0.79913755441420486</c:v>
                </c:pt>
                <c:pt idx="54">
                  <c:v>0.8035550672756151</c:v>
                </c:pt>
                <c:pt idx="55">
                  <c:v>0.79630955089631517</c:v>
                </c:pt>
                <c:pt idx="56">
                  <c:v>0.78966995854107391</c:v>
                </c:pt>
                <c:pt idx="57">
                  <c:v>0.77797241830347663</c:v>
                </c:pt>
                <c:pt idx="58">
                  <c:v>0.77774017255052375</c:v>
                </c:pt>
                <c:pt idx="59">
                  <c:v>0.8042075286867264</c:v>
                </c:pt>
                <c:pt idx="60">
                  <c:v>0.78641199571025744</c:v>
                </c:pt>
                <c:pt idx="61">
                  <c:v>0.78313799884142654</c:v>
                </c:pt>
                <c:pt idx="62">
                  <c:v>0.79018517681409817</c:v>
                </c:pt>
                <c:pt idx="63">
                  <c:v>0.78983940448490042</c:v>
                </c:pt>
                <c:pt idx="64">
                  <c:v>0.79458304846043515</c:v>
                </c:pt>
                <c:pt idx="65">
                  <c:v>0.79756526337558065</c:v>
                </c:pt>
                <c:pt idx="66">
                  <c:v>0.78525597159157223</c:v>
                </c:pt>
                <c:pt idx="67">
                  <c:v>0.79349514465636772</c:v>
                </c:pt>
                <c:pt idx="68">
                  <c:v>0.79901297124408088</c:v>
                </c:pt>
                <c:pt idx="69">
                  <c:v>0.79974640267968655</c:v>
                </c:pt>
                <c:pt idx="70">
                  <c:v>0.79866683958529061</c:v>
                </c:pt>
                <c:pt idx="71">
                  <c:v>0.799326768720653</c:v>
                </c:pt>
                <c:pt idx="72">
                  <c:v>0.80265006255610194</c:v>
                </c:pt>
                <c:pt idx="73">
                  <c:v>0.79802629880057507</c:v>
                </c:pt>
                <c:pt idx="74">
                  <c:v>0.80436964455188098</c:v>
                </c:pt>
                <c:pt idx="75">
                  <c:v>0.80579912251984254</c:v>
                </c:pt>
                <c:pt idx="76">
                  <c:v>0.79883502044871757</c:v>
                </c:pt>
                <c:pt idx="77">
                  <c:v>0.79831956020113715</c:v>
                </c:pt>
                <c:pt idx="78">
                  <c:v>0.80635402950483759</c:v>
                </c:pt>
                <c:pt idx="79">
                  <c:v>0.80940173455604403</c:v>
                </c:pt>
                <c:pt idx="80">
                  <c:v>0.79931935018172628</c:v>
                </c:pt>
                <c:pt idx="81">
                  <c:v>0.80289482213380647</c:v>
                </c:pt>
                <c:pt idx="82">
                  <c:v>0.7991630377198311</c:v>
                </c:pt>
                <c:pt idx="83">
                  <c:v>0.79203305333872476</c:v>
                </c:pt>
                <c:pt idx="84">
                  <c:v>0.80340648288591221</c:v>
                </c:pt>
                <c:pt idx="85">
                  <c:v>0.79609755348663069</c:v>
                </c:pt>
                <c:pt idx="86">
                  <c:v>0.79328382101675854</c:v>
                </c:pt>
                <c:pt idx="87">
                  <c:v>0.8016847807927272</c:v>
                </c:pt>
                <c:pt idx="88">
                  <c:v>0.8122395918552926</c:v>
                </c:pt>
                <c:pt idx="89">
                  <c:v>0.80578489285211707</c:v>
                </c:pt>
                <c:pt idx="90">
                  <c:v>0.80932007132024486</c:v>
                </c:pt>
                <c:pt idx="91">
                  <c:v>0.80125777345540516</c:v>
                </c:pt>
                <c:pt idx="92">
                  <c:v>0.79790812394796495</c:v>
                </c:pt>
                <c:pt idx="93">
                  <c:v>0.78227893409132609</c:v>
                </c:pt>
                <c:pt idx="94">
                  <c:v>0.80232418991086962</c:v>
                </c:pt>
                <c:pt idx="95">
                  <c:v>0.81326290071896579</c:v>
                </c:pt>
                <c:pt idx="96">
                  <c:v>0.80541811872352265</c:v>
                </c:pt>
                <c:pt idx="97">
                  <c:v>0.80999149414365645</c:v>
                </c:pt>
                <c:pt idx="98">
                  <c:v>0.82621599338357654</c:v>
                </c:pt>
                <c:pt idx="99">
                  <c:v>0.81869391707570172</c:v>
                </c:pt>
                <c:pt idx="100">
                  <c:v>0.81701177042068951</c:v>
                </c:pt>
                <c:pt idx="101">
                  <c:v>0.81111290956615889</c:v>
                </c:pt>
                <c:pt idx="102">
                  <c:v>0.81841074299056449</c:v>
                </c:pt>
                <c:pt idx="103">
                  <c:v>0.81174144422086769</c:v>
                </c:pt>
                <c:pt idx="104">
                  <c:v>0.83077925828354238</c:v>
                </c:pt>
                <c:pt idx="105">
                  <c:v>0.83009142063072683</c:v>
                </c:pt>
                <c:pt idx="106">
                  <c:v>0.84352924109118654</c:v>
                </c:pt>
                <c:pt idx="107">
                  <c:v>0.81376172480334552</c:v>
                </c:pt>
                <c:pt idx="108">
                  <c:v>0.80735592465921413</c:v>
                </c:pt>
                <c:pt idx="109">
                  <c:v>0.80516905451607623</c:v>
                </c:pt>
                <c:pt idx="110">
                  <c:v>0.79852817831426937</c:v>
                </c:pt>
                <c:pt idx="111">
                  <c:v>0.82570872672318851</c:v>
                </c:pt>
                <c:pt idx="112">
                  <c:v>0.80850902190092466</c:v>
                </c:pt>
                <c:pt idx="113">
                  <c:v>0.80197192521071081</c:v>
                </c:pt>
                <c:pt idx="114">
                  <c:v>0.81652540044510835</c:v>
                </c:pt>
                <c:pt idx="115">
                  <c:v>0.80532720207984221</c:v>
                </c:pt>
                <c:pt idx="116">
                  <c:v>0.81181556218146567</c:v>
                </c:pt>
                <c:pt idx="117">
                  <c:v>0.81299098211386533</c:v>
                </c:pt>
                <c:pt idx="118">
                  <c:v>0.82364647837910732</c:v>
                </c:pt>
                <c:pt idx="119">
                  <c:v>0.81587330084106291</c:v>
                </c:pt>
                <c:pt idx="120">
                  <c:v>0.81764107511559514</c:v>
                </c:pt>
                <c:pt idx="121">
                  <c:v>0.81561136156671676</c:v>
                </c:pt>
                <c:pt idx="122">
                  <c:v>0.84551309718358569</c:v>
                </c:pt>
                <c:pt idx="123">
                  <c:v>0.83552676400926496</c:v>
                </c:pt>
                <c:pt idx="124">
                  <c:v>0.84257761714055668</c:v>
                </c:pt>
                <c:pt idx="125">
                  <c:v>0.81309262332429111</c:v>
                </c:pt>
                <c:pt idx="126">
                  <c:v>0.83288556926885804</c:v>
                </c:pt>
                <c:pt idx="127">
                  <c:v>0.81344743553905985</c:v>
                </c:pt>
                <c:pt idx="128">
                  <c:v>0.8264155169994517</c:v>
                </c:pt>
                <c:pt idx="129">
                  <c:v>0.81775812958552829</c:v>
                </c:pt>
                <c:pt idx="130">
                  <c:v>0.83510663496186699</c:v>
                </c:pt>
                <c:pt idx="131">
                  <c:v>0.81678875752709879</c:v>
                </c:pt>
                <c:pt idx="132">
                  <c:v>0.82010997880166148</c:v>
                </c:pt>
                <c:pt idx="133">
                  <c:v>0.81727508201551635</c:v>
                </c:pt>
                <c:pt idx="134">
                  <c:v>0.82453064494892492</c:v>
                </c:pt>
                <c:pt idx="135">
                  <c:v>0.82560068432145739</c:v>
                </c:pt>
                <c:pt idx="136">
                  <c:v>0.82662914609378713</c:v>
                </c:pt>
                <c:pt idx="137">
                  <c:v>0.8072870915754522</c:v>
                </c:pt>
                <c:pt idx="138">
                  <c:v>0.81377720125410835</c:v>
                </c:pt>
                <c:pt idx="139">
                  <c:v>0.81511823143995465</c:v>
                </c:pt>
                <c:pt idx="140">
                  <c:v>0.81818204617377277</c:v>
                </c:pt>
                <c:pt idx="141">
                  <c:v>0.81239320031833073</c:v>
                </c:pt>
                <c:pt idx="142">
                  <c:v>0.82022275736698025</c:v>
                </c:pt>
                <c:pt idx="143">
                  <c:v>0.82628435416679091</c:v>
                </c:pt>
                <c:pt idx="144">
                  <c:v>0.8261679483344867</c:v>
                </c:pt>
                <c:pt idx="145">
                  <c:v>0.82862596589874604</c:v>
                </c:pt>
                <c:pt idx="146">
                  <c:v>0.82585255828061588</c:v>
                </c:pt>
                <c:pt idx="147">
                  <c:v>0.81691915292086692</c:v>
                </c:pt>
                <c:pt idx="148">
                  <c:v>0.83147425113589091</c:v>
                </c:pt>
                <c:pt idx="149">
                  <c:v>0.82191982761103022</c:v>
                </c:pt>
                <c:pt idx="150">
                  <c:v>0.82903926119187354</c:v>
                </c:pt>
                <c:pt idx="151">
                  <c:v>0.82041744733225896</c:v>
                </c:pt>
                <c:pt idx="152">
                  <c:v>0.82063029271471732</c:v>
                </c:pt>
                <c:pt idx="153">
                  <c:v>0.82043736758159636</c:v>
                </c:pt>
                <c:pt idx="154">
                  <c:v>0.8301743152515314</c:v>
                </c:pt>
                <c:pt idx="155">
                  <c:v>0.82107950285214393</c:v>
                </c:pt>
                <c:pt idx="156">
                  <c:v>0.82075332389592015</c:v>
                </c:pt>
                <c:pt idx="157">
                  <c:v>0.82273879921082604</c:v>
                </c:pt>
                <c:pt idx="158">
                  <c:v>0.81856669819930961</c:v>
                </c:pt>
                <c:pt idx="159">
                  <c:v>0.8131255908509607</c:v>
                </c:pt>
                <c:pt idx="160">
                  <c:v>0.82482824406387878</c:v>
                </c:pt>
                <c:pt idx="161">
                  <c:v>0.80729527729830219</c:v>
                </c:pt>
                <c:pt idx="162">
                  <c:v>0.80356284130376399</c:v>
                </c:pt>
                <c:pt idx="163">
                  <c:v>0.79808905403929686</c:v>
                </c:pt>
                <c:pt idx="164">
                  <c:v>0.79035994539094157</c:v>
                </c:pt>
                <c:pt idx="165">
                  <c:v>0.78108688118761627</c:v>
                </c:pt>
                <c:pt idx="166">
                  <c:v>0.79411735230568459</c:v>
                </c:pt>
                <c:pt idx="167">
                  <c:v>0.78001077565742472</c:v>
                </c:pt>
                <c:pt idx="168">
                  <c:v>0.7735515564655614</c:v>
                </c:pt>
                <c:pt idx="169">
                  <c:v>0.77333163639945557</c:v>
                </c:pt>
                <c:pt idx="170">
                  <c:v>0.7766498012846742</c:v>
                </c:pt>
                <c:pt idx="171">
                  <c:v>0.76741205659128398</c:v>
                </c:pt>
                <c:pt idx="172">
                  <c:v>0.78152877311601399</c:v>
                </c:pt>
                <c:pt idx="173">
                  <c:v>0.77395253816069187</c:v>
                </c:pt>
                <c:pt idx="174">
                  <c:v>0.77018513305342329</c:v>
                </c:pt>
                <c:pt idx="175">
                  <c:v>0.77371291120174956</c:v>
                </c:pt>
                <c:pt idx="176">
                  <c:v>0.76087487373233942</c:v>
                </c:pt>
                <c:pt idx="177">
                  <c:v>0.76365343520819728</c:v>
                </c:pt>
                <c:pt idx="178">
                  <c:v>0.76393857008674604</c:v>
                </c:pt>
                <c:pt idx="179">
                  <c:v>0.77448325778721816</c:v>
                </c:pt>
                <c:pt idx="180">
                  <c:v>0.77572291276970118</c:v>
                </c:pt>
                <c:pt idx="181">
                  <c:v>0.78788799815561694</c:v>
                </c:pt>
                <c:pt idx="182">
                  <c:v>0.79036833119886318</c:v>
                </c:pt>
                <c:pt idx="183">
                  <c:v>0.78516012921843947</c:v>
                </c:pt>
                <c:pt idx="184">
                  <c:v>0.79041344302058414</c:v>
                </c:pt>
                <c:pt idx="185">
                  <c:v>0.77380305244257386</c:v>
                </c:pt>
                <c:pt idx="186">
                  <c:v>0.76829681965717989</c:v>
                </c:pt>
                <c:pt idx="187">
                  <c:v>0.78295672843838882</c:v>
                </c:pt>
                <c:pt idx="188">
                  <c:v>0.77327182175946263</c:v>
                </c:pt>
                <c:pt idx="189">
                  <c:v>0.78468262291778601</c:v>
                </c:pt>
                <c:pt idx="190">
                  <c:v>0.79410838223645652</c:v>
                </c:pt>
                <c:pt idx="191">
                  <c:v>0.79969338980495352</c:v>
                </c:pt>
                <c:pt idx="192">
                  <c:v>0.79268794156228406</c:v>
                </c:pt>
                <c:pt idx="193">
                  <c:v>0.79542682866035674</c:v>
                </c:pt>
                <c:pt idx="194">
                  <c:v>0.79881444345686159</c:v>
                </c:pt>
                <c:pt idx="195">
                  <c:v>0.78640459050238753</c:v>
                </c:pt>
                <c:pt idx="196">
                  <c:v>0.78100403774611749</c:v>
                </c:pt>
                <c:pt idx="197">
                  <c:v>0.78739923805871648</c:v>
                </c:pt>
                <c:pt idx="198">
                  <c:v>0.78758505831593872</c:v>
                </c:pt>
                <c:pt idx="199">
                  <c:v>0.79252079163231881</c:v>
                </c:pt>
                <c:pt idx="200">
                  <c:v>0.78587663256021068</c:v>
                </c:pt>
                <c:pt idx="201">
                  <c:v>0.79293284983332535</c:v>
                </c:pt>
                <c:pt idx="202">
                  <c:v>0.80437605954418989</c:v>
                </c:pt>
                <c:pt idx="203">
                  <c:v>0.79646418379968442</c:v>
                </c:pt>
                <c:pt idx="204">
                  <c:v>0.79973938439775871</c:v>
                </c:pt>
                <c:pt idx="205">
                  <c:v>0.80008350529337913</c:v>
                </c:pt>
                <c:pt idx="206">
                  <c:v>0.80013865903650949</c:v>
                </c:pt>
                <c:pt idx="207">
                  <c:v>0.79346700514730806</c:v>
                </c:pt>
                <c:pt idx="208">
                  <c:v>0.79612184860938684</c:v>
                </c:pt>
                <c:pt idx="209">
                  <c:v>0.80277677821410198</c:v>
                </c:pt>
                <c:pt idx="210">
                  <c:v>0.80471009423794337</c:v>
                </c:pt>
                <c:pt idx="211">
                  <c:v>0.80355846869049719</c:v>
                </c:pt>
                <c:pt idx="212">
                  <c:v>0.8008010479647697</c:v>
                </c:pt>
                <c:pt idx="213">
                  <c:v>0.79869594995451487</c:v>
                </c:pt>
                <c:pt idx="214">
                  <c:v>0.79345409865813044</c:v>
                </c:pt>
                <c:pt idx="215">
                  <c:v>0.7850381913125456</c:v>
                </c:pt>
                <c:pt idx="216">
                  <c:v>0.7803332466102495</c:v>
                </c:pt>
                <c:pt idx="217">
                  <c:v>0.7935524608097646</c:v>
                </c:pt>
                <c:pt idx="218">
                  <c:v>0.78982049859484449</c:v>
                </c:pt>
                <c:pt idx="219">
                  <c:v>0.7823184001684691</c:v>
                </c:pt>
                <c:pt idx="220">
                  <c:v>0.78408970557028201</c:v>
                </c:pt>
                <c:pt idx="221">
                  <c:v>0.78344825521661765</c:v>
                </c:pt>
                <c:pt idx="222">
                  <c:v>0.78803868941967126</c:v>
                </c:pt>
                <c:pt idx="223">
                  <c:v>0.78448277756073415</c:v>
                </c:pt>
                <c:pt idx="224">
                  <c:v>0.77507415495556709</c:v>
                </c:pt>
                <c:pt idx="225">
                  <c:v>0.78157657478571474</c:v>
                </c:pt>
                <c:pt idx="226">
                  <c:v>0.78180061460731776</c:v>
                </c:pt>
                <c:pt idx="227">
                  <c:v>0.7781650115292833</c:v>
                </c:pt>
              </c:numCache>
            </c:numRef>
          </c:val>
        </c:ser>
        <c:ser>
          <c:idx val="1"/>
          <c:order val="1"/>
          <c:tx>
            <c:strRef>
              <c:f>'Gráfico 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E0000"/>
            </a:solidFill>
          </c:spPr>
          <c:cat>
            <c:numRef>
              <c:f>'G1'!$A$81:$A$308</c:f>
              <c:numCache>
                <c:formatCode>m/d/yyyy</c:formatCode>
                <c:ptCount val="228"/>
                <c:pt idx="0">
                  <c:v>35461</c:v>
                </c:pt>
                <c:pt idx="1">
                  <c:v>35489</c:v>
                </c:pt>
                <c:pt idx="2">
                  <c:v>35520</c:v>
                </c:pt>
                <c:pt idx="3">
                  <c:v>35550</c:v>
                </c:pt>
                <c:pt idx="4">
                  <c:v>35581</c:v>
                </c:pt>
                <c:pt idx="5">
                  <c:v>35611</c:v>
                </c:pt>
                <c:pt idx="6">
                  <c:v>35642</c:v>
                </c:pt>
                <c:pt idx="7">
                  <c:v>35673</c:v>
                </c:pt>
                <c:pt idx="8">
                  <c:v>35703</c:v>
                </c:pt>
                <c:pt idx="9">
                  <c:v>35734</c:v>
                </c:pt>
                <c:pt idx="10">
                  <c:v>35764</c:v>
                </c:pt>
                <c:pt idx="11">
                  <c:v>35795</c:v>
                </c:pt>
                <c:pt idx="12">
                  <c:v>35826</c:v>
                </c:pt>
                <c:pt idx="13">
                  <c:v>35854</c:v>
                </c:pt>
                <c:pt idx="14">
                  <c:v>35885</c:v>
                </c:pt>
                <c:pt idx="15">
                  <c:v>35915</c:v>
                </c:pt>
                <c:pt idx="16">
                  <c:v>35946</c:v>
                </c:pt>
                <c:pt idx="17">
                  <c:v>35976</c:v>
                </c:pt>
                <c:pt idx="18">
                  <c:v>36007</c:v>
                </c:pt>
                <c:pt idx="19">
                  <c:v>36038</c:v>
                </c:pt>
                <c:pt idx="20">
                  <c:v>36068</c:v>
                </c:pt>
                <c:pt idx="21">
                  <c:v>36099</c:v>
                </c:pt>
                <c:pt idx="22">
                  <c:v>36129</c:v>
                </c:pt>
                <c:pt idx="23">
                  <c:v>36160</c:v>
                </c:pt>
                <c:pt idx="24">
                  <c:v>36191</c:v>
                </c:pt>
                <c:pt idx="25">
                  <c:v>36219</c:v>
                </c:pt>
                <c:pt idx="26">
                  <c:v>36250</c:v>
                </c:pt>
                <c:pt idx="27">
                  <c:v>36280</c:v>
                </c:pt>
                <c:pt idx="28">
                  <c:v>36311</c:v>
                </c:pt>
                <c:pt idx="29">
                  <c:v>36341</c:v>
                </c:pt>
                <c:pt idx="30">
                  <c:v>36372</c:v>
                </c:pt>
                <c:pt idx="31">
                  <c:v>36403</c:v>
                </c:pt>
                <c:pt idx="32">
                  <c:v>36433</c:v>
                </c:pt>
                <c:pt idx="33">
                  <c:v>36464</c:v>
                </c:pt>
                <c:pt idx="34">
                  <c:v>36494</c:v>
                </c:pt>
                <c:pt idx="35">
                  <c:v>36525</c:v>
                </c:pt>
                <c:pt idx="36">
                  <c:v>36556</c:v>
                </c:pt>
                <c:pt idx="37">
                  <c:v>36585</c:v>
                </c:pt>
                <c:pt idx="38">
                  <c:v>36616</c:v>
                </c:pt>
                <c:pt idx="39">
                  <c:v>36646</c:v>
                </c:pt>
                <c:pt idx="40">
                  <c:v>36677</c:v>
                </c:pt>
                <c:pt idx="41">
                  <c:v>36707</c:v>
                </c:pt>
                <c:pt idx="42">
                  <c:v>36738</c:v>
                </c:pt>
                <c:pt idx="43">
                  <c:v>36769</c:v>
                </c:pt>
                <c:pt idx="44">
                  <c:v>36799</c:v>
                </c:pt>
                <c:pt idx="45">
                  <c:v>36830</c:v>
                </c:pt>
                <c:pt idx="46">
                  <c:v>36860</c:v>
                </c:pt>
                <c:pt idx="47">
                  <c:v>36891</c:v>
                </c:pt>
                <c:pt idx="48">
                  <c:v>36922</c:v>
                </c:pt>
                <c:pt idx="49">
                  <c:v>36950</c:v>
                </c:pt>
                <c:pt idx="50">
                  <c:v>36981</c:v>
                </c:pt>
                <c:pt idx="51">
                  <c:v>37011</c:v>
                </c:pt>
                <c:pt idx="52">
                  <c:v>37042</c:v>
                </c:pt>
                <c:pt idx="53">
                  <c:v>37072</c:v>
                </c:pt>
                <c:pt idx="54">
                  <c:v>37103</c:v>
                </c:pt>
                <c:pt idx="55">
                  <c:v>37134</c:v>
                </c:pt>
                <c:pt idx="56">
                  <c:v>37164</c:v>
                </c:pt>
                <c:pt idx="57">
                  <c:v>37195</c:v>
                </c:pt>
                <c:pt idx="58">
                  <c:v>37225</c:v>
                </c:pt>
                <c:pt idx="59">
                  <c:v>37256</c:v>
                </c:pt>
                <c:pt idx="60">
                  <c:v>37287</c:v>
                </c:pt>
                <c:pt idx="61">
                  <c:v>37315</c:v>
                </c:pt>
                <c:pt idx="62">
                  <c:v>37346</c:v>
                </c:pt>
                <c:pt idx="63">
                  <c:v>37376</c:v>
                </c:pt>
                <c:pt idx="64">
                  <c:v>37407</c:v>
                </c:pt>
                <c:pt idx="65">
                  <c:v>37437</c:v>
                </c:pt>
                <c:pt idx="66">
                  <c:v>37468</c:v>
                </c:pt>
                <c:pt idx="67">
                  <c:v>37499</c:v>
                </c:pt>
                <c:pt idx="68">
                  <c:v>37529</c:v>
                </c:pt>
                <c:pt idx="69">
                  <c:v>37560</c:v>
                </c:pt>
                <c:pt idx="70">
                  <c:v>37590</c:v>
                </c:pt>
                <c:pt idx="71">
                  <c:v>37621</c:v>
                </c:pt>
                <c:pt idx="72">
                  <c:v>37652</c:v>
                </c:pt>
                <c:pt idx="73">
                  <c:v>37680</c:v>
                </c:pt>
                <c:pt idx="74">
                  <c:v>37711</c:v>
                </c:pt>
                <c:pt idx="75">
                  <c:v>37741</c:v>
                </c:pt>
                <c:pt idx="76">
                  <c:v>37772</c:v>
                </c:pt>
                <c:pt idx="77">
                  <c:v>37802</c:v>
                </c:pt>
                <c:pt idx="78">
                  <c:v>37833</c:v>
                </c:pt>
                <c:pt idx="79">
                  <c:v>37864</c:v>
                </c:pt>
                <c:pt idx="80">
                  <c:v>37894</c:v>
                </c:pt>
                <c:pt idx="81">
                  <c:v>37925</c:v>
                </c:pt>
                <c:pt idx="82">
                  <c:v>37955</c:v>
                </c:pt>
                <c:pt idx="83">
                  <c:v>37986</c:v>
                </c:pt>
                <c:pt idx="84">
                  <c:v>38017</c:v>
                </c:pt>
                <c:pt idx="85">
                  <c:v>38046</c:v>
                </c:pt>
                <c:pt idx="86">
                  <c:v>38077</c:v>
                </c:pt>
                <c:pt idx="87">
                  <c:v>38107</c:v>
                </c:pt>
                <c:pt idx="88">
                  <c:v>38138</c:v>
                </c:pt>
                <c:pt idx="89">
                  <c:v>38168</c:v>
                </c:pt>
                <c:pt idx="90">
                  <c:v>38199</c:v>
                </c:pt>
                <c:pt idx="91">
                  <c:v>38230</c:v>
                </c:pt>
                <c:pt idx="92">
                  <c:v>38260</c:v>
                </c:pt>
                <c:pt idx="93">
                  <c:v>38291</c:v>
                </c:pt>
                <c:pt idx="94">
                  <c:v>38321</c:v>
                </c:pt>
                <c:pt idx="95">
                  <c:v>38352</c:v>
                </c:pt>
                <c:pt idx="96">
                  <c:v>38383</c:v>
                </c:pt>
                <c:pt idx="97">
                  <c:v>38411</c:v>
                </c:pt>
                <c:pt idx="98">
                  <c:v>38442</c:v>
                </c:pt>
                <c:pt idx="99">
                  <c:v>38472</c:v>
                </c:pt>
                <c:pt idx="100">
                  <c:v>38503</c:v>
                </c:pt>
                <c:pt idx="101">
                  <c:v>38533</c:v>
                </c:pt>
                <c:pt idx="102">
                  <c:v>38564</c:v>
                </c:pt>
                <c:pt idx="103">
                  <c:v>38595</c:v>
                </c:pt>
                <c:pt idx="104">
                  <c:v>38625</c:v>
                </c:pt>
                <c:pt idx="105">
                  <c:v>38656</c:v>
                </c:pt>
                <c:pt idx="106">
                  <c:v>38686</c:v>
                </c:pt>
                <c:pt idx="107">
                  <c:v>38717</c:v>
                </c:pt>
                <c:pt idx="108">
                  <c:v>38748</c:v>
                </c:pt>
                <c:pt idx="109">
                  <c:v>38776</c:v>
                </c:pt>
                <c:pt idx="110">
                  <c:v>38807</c:v>
                </c:pt>
                <c:pt idx="111">
                  <c:v>38837</c:v>
                </c:pt>
                <c:pt idx="112">
                  <c:v>38868</c:v>
                </c:pt>
                <c:pt idx="113">
                  <c:v>38898</c:v>
                </c:pt>
                <c:pt idx="114">
                  <c:v>38929</c:v>
                </c:pt>
                <c:pt idx="115">
                  <c:v>38960</c:v>
                </c:pt>
                <c:pt idx="116">
                  <c:v>38990</c:v>
                </c:pt>
                <c:pt idx="117">
                  <c:v>39021</c:v>
                </c:pt>
                <c:pt idx="118">
                  <c:v>39051</c:v>
                </c:pt>
                <c:pt idx="119">
                  <c:v>39082</c:v>
                </c:pt>
                <c:pt idx="120">
                  <c:v>39113</c:v>
                </c:pt>
                <c:pt idx="121">
                  <c:v>39141</c:v>
                </c:pt>
                <c:pt idx="122">
                  <c:v>39172</c:v>
                </c:pt>
                <c:pt idx="123">
                  <c:v>39202</c:v>
                </c:pt>
                <c:pt idx="124">
                  <c:v>39233</c:v>
                </c:pt>
                <c:pt idx="125">
                  <c:v>39263</c:v>
                </c:pt>
                <c:pt idx="126">
                  <c:v>39294</c:v>
                </c:pt>
                <c:pt idx="127">
                  <c:v>39325</c:v>
                </c:pt>
                <c:pt idx="128">
                  <c:v>39355</c:v>
                </c:pt>
                <c:pt idx="129">
                  <c:v>39386</c:v>
                </c:pt>
                <c:pt idx="130">
                  <c:v>39416</c:v>
                </c:pt>
                <c:pt idx="131">
                  <c:v>39447</c:v>
                </c:pt>
                <c:pt idx="132">
                  <c:v>39478</c:v>
                </c:pt>
                <c:pt idx="133">
                  <c:v>39507</c:v>
                </c:pt>
                <c:pt idx="134">
                  <c:v>39538</c:v>
                </c:pt>
                <c:pt idx="135">
                  <c:v>39568</c:v>
                </c:pt>
                <c:pt idx="136">
                  <c:v>39599</c:v>
                </c:pt>
                <c:pt idx="137">
                  <c:v>39629</c:v>
                </c:pt>
                <c:pt idx="138">
                  <c:v>39660</c:v>
                </c:pt>
                <c:pt idx="139">
                  <c:v>39691</c:v>
                </c:pt>
                <c:pt idx="140">
                  <c:v>39721</c:v>
                </c:pt>
                <c:pt idx="141">
                  <c:v>39752</c:v>
                </c:pt>
                <c:pt idx="142">
                  <c:v>39782</c:v>
                </c:pt>
                <c:pt idx="143">
                  <c:v>39813</c:v>
                </c:pt>
                <c:pt idx="144">
                  <c:v>39844</c:v>
                </c:pt>
                <c:pt idx="145">
                  <c:v>39872</c:v>
                </c:pt>
                <c:pt idx="146">
                  <c:v>39903</c:v>
                </c:pt>
                <c:pt idx="147">
                  <c:v>39933</c:v>
                </c:pt>
                <c:pt idx="148">
                  <c:v>39964</c:v>
                </c:pt>
                <c:pt idx="149">
                  <c:v>39994</c:v>
                </c:pt>
                <c:pt idx="150">
                  <c:v>40025</c:v>
                </c:pt>
                <c:pt idx="151">
                  <c:v>40056</c:v>
                </c:pt>
                <c:pt idx="152">
                  <c:v>40086</c:v>
                </c:pt>
                <c:pt idx="153">
                  <c:v>40117</c:v>
                </c:pt>
                <c:pt idx="154">
                  <c:v>40147</c:v>
                </c:pt>
                <c:pt idx="155">
                  <c:v>40178</c:v>
                </c:pt>
                <c:pt idx="156">
                  <c:v>40209</c:v>
                </c:pt>
                <c:pt idx="157">
                  <c:v>40237</c:v>
                </c:pt>
                <c:pt idx="158">
                  <c:v>40268</c:v>
                </c:pt>
                <c:pt idx="159">
                  <c:v>40298</c:v>
                </c:pt>
                <c:pt idx="160">
                  <c:v>40329</c:v>
                </c:pt>
                <c:pt idx="161">
                  <c:v>40359</c:v>
                </c:pt>
                <c:pt idx="162">
                  <c:v>40390</c:v>
                </c:pt>
                <c:pt idx="163">
                  <c:v>40421</c:v>
                </c:pt>
                <c:pt idx="164">
                  <c:v>40451</c:v>
                </c:pt>
                <c:pt idx="165">
                  <c:v>40482</c:v>
                </c:pt>
                <c:pt idx="166">
                  <c:v>40512</c:v>
                </c:pt>
                <c:pt idx="167">
                  <c:v>40543</c:v>
                </c:pt>
                <c:pt idx="168">
                  <c:v>40574</c:v>
                </c:pt>
                <c:pt idx="169">
                  <c:v>40602</c:v>
                </c:pt>
                <c:pt idx="170">
                  <c:v>40633</c:v>
                </c:pt>
                <c:pt idx="171">
                  <c:v>40663</c:v>
                </c:pt>
                <c:pt idx="172">
                  <c:v>40694</c:v>
                </c:pt>
                <c:pt idx="173">
                  <c:v>40724</c:v>
                </c:pt>
                <c:pt idx="174">
                  <c:v>40755</c:v>
                </c:pt>
                <c:pt idx="175">
                  <c:v>40786</c:v>
                </c:pt>
                <c:pt idx="176">
                  <c:v>40816</c:v>
                </c:pt>
                <c:pt idx="177">
                  <c:v>40847</c:v>
                </c:pt>
                <c:pt idx="178">
                  <c:v>40877</c:v>
                </c:pt>
                <c:pt idx="179">
                  <c:v>40908</c:v>
                </c:pt>
                <c:pt idx="180">
                  <c:v>40939</c:v>
                </c:pt>
                <c:pt idx="181">
                  <c:v>40968</c:v>
                </c:pt>
                <c:pt idx="182">
                  <c:v>40999</c:v>
                </c:pt>
                <c:pt idx="183">
                  <c:v>41029</c:v>
                </c:pt>
                <c:pt idx="184">
                  <c:v>41060</c:v>
                </c:pt>
                <c:pt idx="185">
                  <c:v>41090</c:v>
                </c:pt>
                <c:pt idx="186">
                  <c:v>41121</c:v>
                </c:pt>
                <c:pt idx="187">
                  <c:v>41152</c:v>
                </c:pt>
                <c:pt idx="188">
                  <c:v>41182</c:v>
                </c:pt>
                <c:pt idx="189">
                  <c:v>41213</c:v>
                </c:pt>
                <c:pt idx="190">
                  <c:v>41243</c:v>
                </c:pt>
                <c:pt idx="191">
                  <c:v>41274</c:v>
                </c:pt>
                <c:pt idx="192">
                  <c:v>41305</c:v>
                </c:pt>
                <c:pt idx="193">
                  <c:v>41333</c:v>
                </c:pt>
                <c:pt idx="194">
                  <c:v>41364</c:v>
                </c:pt>
                <c:pt idx="195">
                  <c:v>41394</c:v>
                </c:pt>
                <c:pt idx="196">
                  <c:v>41425</c:v>
                </c:pt>
                <c:pt idx="197">
                  <c:v>41455</c:v>
                </c:pt>
                <c:pt idx="198">
                  <c:v>41486</c:v>
                </c:pt>
                <c:pt idx="199">
                  <c:v>41517</c:v>
                </c:pt>
                <c:pt idx="200">
                  <c:v>41547</c:v>
                </c:pt>
                <c:pt idx="201">
                  <c:v>41578</c:v>
                </c:pt>
                <c:pt idx="202">
                  <c:v>41608</c:v>
                </c:pt>
                <c:pt idx="203">
                  <c:v>41639</c:v>
                </c:pt>
                <c:pt idx="204">
                  <c:v>41670</c:v>
                </c:pt>
                <c:pt idx="205">
                  <c:v>41698</c:v>
                </c:pt>
                <c:pt idx="206">
                  <c:v>41729</c:v>
                </c:pt>
                <c:pt idx="207">
                  <c:v>41759</c:v>
                </c:pt>
                <c:pt idx="208">
                  <c:v>41790</c:v>
                </c:pt>
                <c:pt idx="209">
                  <c:v>41820</c:v>
                </c:pt>
                <c:pt idx="210">
                  <c:v>41851</c:v>
                </c:pt>
                <c:pt idx="211">
                  <c:v>41882</c:v>
                </c:pt>
                <c:pt idx="212">
                  <c:v>41912</c:v>
                </c:pt>
                <c:pt idx="213">
                  <c:v>41943</c:v>
                </c:pt>
                <c:pt idx="214">
                  <c:v>41973</c:v>
                </c:pt>
                <c:pt idx="215">
                  <c:v>42004</c:v>
                </c:pt>
                <c:pt idx="216">
                  <c:v>42035</c:v>
                </c:pt>
                <c:pt idx="217">
                  <c:v>42063</c:v>
                </c:pt>
                <c:pt idx="218">
                  <c:v>42094</c:v>
                </c:pt>
                <c:pt idx="219">
                  <c:v>42124</c:v>
                </c:pt>
                <c:pt idx="220">
                  <c:v>42155</c:v>
                </c:pt>
                <c:pt idx="221">
                  <c:v>42185</c:v>
                </c:pt>
                <c:pt idx="222">
                  <c:v>42216</c:v>
                </c:pt>
                <c:pt idx="223">
                  <c:v>42247</c:v>
                </c:pt>
                <c:pt idx="224">
                  <c:v>42277</c:v>
                </c:pt>
                <c:pt idx="225">
                  <c:v>42308</c:v>
                </c:pt>
                <c:pt idx="226">
                  <c:v>42338</c:v>
                </c:pt>
                <c:pt idx="227">
                  <c:v>42369</c:v>
                </c:pt>
              </c:numCache>
            </c:numRef>
          </c:cat>
          <c:val>
            <c:numRef>
              <c:f>'Gráfico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431168"/>
        <c:axId val="213876032"/>
      </c:areaChart>
      <c:dateAx>
        <c:axId val="22343116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crossAx val="213876032"/>
        <c:crosses val="autoZero"/>
        <c:auto val="1"/>
        <c:lblOffset val="100"/>
        <c:baseTimeUnit val="months"/>
      </c:dateAx>
      <c:valAx>
        <c:axId val="213876032"/>
        <c:scaling>
          <c:orientation val="minMax"/>
          <c:max val="0.9"/>
          <c:min val="0.70000000000000007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23431168"/>
        <c:crosses val="autoZero"/>
        <c:crossBetween val="midCat"/>
        <c:majorUnit val="0.1"/>
        <c:minorUnit val="0.1"/>
      </c:valAx>
    </c:plotArea>
    <c:legend>
      <c:legendPos val="b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B6B97D"/>
              </a:solidFill>
            </a:ln>
          </c:spPr>
          <c:marker>
            <c:symbol val="none"/>
          </c:marker>
          <c:cat>
            <c:numRef>
              <c:f>G5E!$A$2:$A$158</c:f>
              <c:numCache>
                <c:formatCode>m/d/yyyy</c:formatCode>
                <c:ptCount val="157"/>
                <c:pt idx="0">
                  <c:v>37621</c:v>
                </c:pt>
                <c:pt idx="1">
                  <c:v>37652</c:v>
                </c:pt>
                <c:pt idx="2">
                  <c:v>37680</c:v>
                </c:pt>
                <c:pt idx="3">
                  <c:v>37711</c:v>
                </c:pt>
                <c:pt idx="4">
                  <c:v>37741</c:v>
                </c:pt>
                <c:pt idx="5">
                  <c:v>37772</c:v>
                </c:pt>
                <c:pt idx="6">
                  <c:v>37802</c:v>
                </c:pt>
                <c:pt idx="7">
                  <c:v>37833</c:v>
                </c:pt>
                <c:pt idx="8">
                  <c:v>37864</c:v>
                </c:pt>
                <c:pt idx="9">
                  <c:v>37894</c:v>
                </c:pt>
                <c:pt idx="10">
                  <c:v>37925</c:v>
                </c:pt>
                <c:pt idx="11">
                  <c:v>37955</c:v>
                </c:pt>
                <c:pt idx="12">
                  <c:v>37986</c:v>
                </c:pt>
                <c:pt idx="13">
                  <c:v>38017</c:v>
                </c:pt>
                <c:pt idx="14">
                  <c:v>38046</c:v>
                </c:pt>
                <c:pt idx="15">
                  <c:v>38077</c:v>
                </c:pt>
                <c:pt idx="16">
                  <c:v>38107</c:v>
                </c:pt>
                <c:pt idx="17">
                  <c:v>38138</c:v>
                </c:pt>
                <c:pt idx="18">
                  <c:v>38168</c:v>
                </c:pt>
                <c:pt idx="19">
                  <c:v>38199</c:v>
                </c:pt>
                <c:pt idx="20">
                  <c:v>38230</c:v>
                </c:pt>
                <c:pt idx="21">
                  <c:v>38260</c:v>
                </c:pt>
                <c:pt idx="22">
                  <c:v>38291</c:v>
                </c:pt>
                <c:pt idx="23">
                  <c:v>38321</c:v>
                </c:pt>
                <c:pt idx="24">
                  <c:v>38352</c:v>
                </c:pt>
                <c:pt idx="25">
                  <c:v>38383</c:v>
                </c:pt>
                <c:pt idx="26">
                  <c:v>38411</c:v>
                </c:pt>
                <c:pt idx="27">
                  <c:v>38442</c:v>
                </c:pt>
                <c:pt idx="28">
                  <c:v>38472</c:v>
                </c:pt>
                <c:pt idx="29">
                  <c:v>38503</c:v>
                </c:pt>
                <c:pt idx="30">
                  <c:v>38533</c:v>
                </c:pt>
                <c:pt idx="31">
                  <c:v>38564</c:v>
                </c:pt>
                <c:pt idx="32">
                  <c:v>38595</c:v>
                </c:pt>
                <c:pt idx="33">
                  <c:v>38625</c:v>
                </c:pt>
                <c:pt idx="34">
                  <c:v>38656</c:v>
                </c:pt>
                <c:pt idx="35">
                  <c:v>38686</c:v>
                </c:pt>
                <c:pt idx="36">
                  <c:v>38717</c:v>
                </c:pt>
                <c:pt idx="37">
                  <c:v>38748</c:v>
                </c:pt>
                <c:pt idx="38">
                  <c:v>38776</c:v>
                </c:pt>
                <c:pt idx="39">
                  <c:v>38807</c:v>
                </c:pt>
                <c:pt idx="40">
                  <c:v>38837</c:v>
                </c:pt>
                <c:pt idx="41">
                  <c:v>38868</c:v>
                </c:pt>
                <c:pt idx="42">
                  <c:v>38898</c:v>
                </c:pt>
                <c:pt idx="43">
                  <c:v>38929</c:v>
                </c:pt>
                <c:pt idx="44">
                  <c:v>38960</c:v>
                </c:pt>
                <c:pt idx="45">
                  <c:v>38990</c:v>
                </c:pt>
                <c:pt idx="46">
                  <c:v>39021</c:v>
                </c:pt>
                <c:pt idx="47">
                  <c:v>39051</c:v>
                </c:pt>
                <c:pt idx="48">
                  <c:v>39082</c:v>
                </c:pt>
                <c:pt idx="49">
                  <c:v>39113</c:v>
                </c:pt>
                <c:pt idx="50">
                  <c:v>39141</c:v>
                </c:pt>
                <c:pt idx="51">
                  <c:v>39172</c:v>
                </c:pt>
                <c:pt idx="52">
                  <c:v>39202</c:v>
                </c:pt>
                <c:pt idx="53">
                  <c:v>39233</c:v>
                </c:pt>
                <c:pt idx="54">
                  <c:v>39263</c:v>
                </c:pt>
                <c:pt idx="55">
                  <c:v>39294</c:v>
                </c:pt>
                <c:pt idx="56">
                  <c:v>39325</c:v>
                </c:pt>
                <c:pt idx="57">
                  <c:v>39355</c:v>
                </c:pt>
                <c:pt idx="58">
                  <c:v>39386</c:v>
                </c:pt>
                <c:pt idx="59">
                  <c:v>39416</c:v>
                </c:pt>
                <c:pt idx="60">
                  <c:v>39447</c:v>
                </c:pt>
                <c:pt idx="61">
                  <c:v>39478</c:v>
                </c:pt>
                <c:pt idx="62">
                  <c:v>39507</c:v>
                </c:pt>
                <c:pt idx="63">
                  <c:v>39538</c:v>
                </c:pt>
                <c:pt idx="64">
                  <c:v>39568</c:v>
                </c:pt>
                <c:pt idx="65">
                  <c:v>39599</c:v>
                </c:pt>
                <c:pt idx="66">
                  <c:v>39629</c:v>
                </c:pt>
                <c:pt idx="67">
                  <c:v>39660</c:v>
                </c:pt>
                <c:pt idx="68">
                  <c:v>39691</c:v>
                </c:pt>
                <c:pt idx="69">
                  <c:v>39721</c:v>
                </c:pt>
                <c:pt idx="70">
                  <c:v>39752</c:v>
                </c:pt>
                <c:pt idx="71">
                  <c:v>39782</c:v>
                </c:pt>
                <c:pt idx="72">
                  <c:v>39813</c:v>
                </c:pt>
                <c:pt idx="73">
                  <c:v>39844</c:v>
                </c:pt>
                <c:pt idx="74">
                  <c:v>39872</c:v>
                </c:pt>
                <c:pt idx="75">
                  <c:v>39903</c:v>
                </c:pt>
                <c:pt idx="76">
                  <c:v>39933</c:v>
                </c:pt>
                <c:pt idx="77">
                  <c:v>39964</c:v>
                </c:pt>
                <c:pt idx="78">
                  <c:v>39994</c:v>
                </c:pt>
                <c:pt idx="79">
                  <c:v>40025</c:v>
                </c:pt>
                <c:pt idx="80">
                  <c:v>40056</c:v>
                </c:pt>
                <c:pt idx="81">
                  <c:v>40086</c:v>
                </c:pt>
                <c:pt idx="82">
                  <c:v>40117</c:v>
                </c:pt>
                <c:pt idx="83">
                  <c:v>40147</c:v>
                </c:pt>
                <c:pt idx="84">
                  <c:v>40178</c:v>
                </c:pt>
                <c:pt idx="85">
                  <c:v>40209</c:v>
                </c:pt>
                <c:pt idx="86">
                  <c:v>40237</c:v>
                </c:pt>
                <c:pt idx="87">
                  <c:v>40268</c:v>
                </c:pt>
                <c:pt idx="88">
                  <c:v>40298</c:v>
                </c:pt>
                <c:pt idx="89">
                  <c:v>40329</c:v>
                </c:pt>
                <c:pt idx="90">
                  <c:v>40359</c:v>
                </c:pt>
                <c:pt idx="91">
                  <c:v>40390</c:v>
                </c:pt>
                <c:pt idx="92">
                  <c:v>40421</c:v>
                </c:pt>
                <c:pt idx="93">
                  <c:v>40451</c:v>
                </c:pt>
                <c:pt idx="94">
                  <c:v>40482</c:v>
                </c:pt>
                <c:pt idx="95">
                  <c:v>40512</c:v>
                </c:pt>
                <c:pt idx="96">
                  <c:v>40543</c:v>
                </c:pt>
                <c:pt idx="97">
                  <c:v>40574</c:v>
                </c:pt>
                <c:pt idx="98">
                  <c:v>40602</c:v>
                </c:pt>
                <c:pt idx="99">
                  <c:v>40633</c:v>
                </c:pt>
                <c:pt idx="100">
                  <c:v>40663</c:v>
                </c:pt>
                <c:pt idx="101">
                  <c:v>40694</c:v>
                </c:pt>
                <c:pt idx="102">
                  <c:v>40724</c:v>
                </c:pt>
                <c:pt idx="103">
                  <c:v>40755</c:v>
                </c:pt>
                <c:pt idx="104">
                  <c:v>40786</c:v>
                </c:pt>
                <c:pt idx="105">
                  <c:v>40816</c:v>
                </c:pt>
                <c:pt idx="106">
                  <c:v>40847</c:v>
                </c:pt>
                <c:pt idx="107">
                  <c:v>40877</c:v>
                </c:pt>
                <c:pt idx="108">
                  <c:v>40908</c:v>
                </c:pt>
                <c:pt idx="109">
                  <c:v>40939</c:v>
                </c:pt>
                <c:pt idx="110">
                  <c:v>40968</c:v>
                </c:pt>
                <c:pt idx="111">
                  <c:v>40999</c:v>
                </c:pt>
                <c:pt idx="112">
                  <c:v>41029</c:v>
                </c:pt>
                <c:pt idx="113">
                  <c:v>41060</c:v>
                </c:pt>
                <c:pt idx="114">
                  <c:v>41090</c:v>
                </c:pt>
                <c:pt idx="115">
                  <c:v>41121</c:v>
                </c:pt>
                <c:pt idx="116">
                  <c:v>41152</c:v>
                </c:pt>
                <c:pt idx="117">
                  <c:v>41182</c:v>
                </c:pt>
                <c:pt idx="118">
                  <c:v>41213</c:v>
                </c:pt>
                <c:pt idx="119">
                  <c:v>41243</c:v>
                </c:pt>
                <c:pt idx="120">
                  <c:v>41274</c:v>
                </c:pt>
                <c:pt idx="121">
                  <c:v>41305</c:v>
                </c:pt>
                <c:pt idx="122">
                  <c:v>41333</c:v>
                </c:pt>
                <c:pt idx="123">
                  <c:v>41364</c:v>
                </c:pt>
                <c:pt idx="124">
                  <c:v>41394</c:v>
                </c:pt>
                <c:pt idx="125">
                  <c:v>41425</c:v>
                </c:pt>
                <c:pt idx="126">
                  <c:v>41455</c:v>
                </c:pt>
                <c:pt idx="127">
                  <c:v>41486</c:v>
                </c:pt>
                <c:pt idx="128">
                  <c:v>41517</c:v>
                </c:pt>
                <c:pt idx="129">
                  <c:v>41547</c:v>
                </c:pt>
                <c:pt idx="130">
                  <c:v>41578</c:v>
                </c:pt>
                <c:pt idx="131">
                  <c:v>41608</c:v>
                </c:pt>
                <c:pt idx="132">
                  <c:v>41639</c:v>
                </c:pt>
                <c:pt idx="133">
                  <c:v>41670</c:v>
                </c:pt>
                <c:pt idx="134">
                  <c:v>41698</c:v>
                </c:pt>
                <c:pt idx="135">
                  <c:v>41729</c:v>
                </c:pt>
                <c:pt idx="136">
                  <c:v>41759</c:v>
                </c:pt>
                <c:pt idx="137">
                  <c:v>41790</c:v>
                </c:pt>
                <c:pt idx="138">
                  <c:v>41820</c:v>
                </c:pt>
                <c:pt idx="139">
                  <c:v>41851</c:v>
                </c:pt>
                <c:pt idx="140">
                  <c:v>41882</c:v>
                </c:pt>
                <c:pt idx="141">
                  <c:v>41912</c:v>
                </c:pt>
                <c:pt idx="142">
                  <c:v>41943</c:v>
                </c:pt>
                <c:pt idx="143">
                  <c:v>41973</c:v>
                </c:pt>
                <c:pt idx="144">
                  <c:v>42004</c:v>
                </c:pt>
                <c:pt idx="145">
                  <c:v>42035</c:v>
                </c:pt>
                <c:pt idx="146">
                  <c:v>42063</c:v>
                </c:pt>
                <c:pt idx="147">
                  <c:v>42094</c:v>
                </c:pt>
                <c:pt idx="148">
                  <c:v>42124</c:v>
                </c:pt>
                <c:pt idx="149">
                  <c:v>42155</c:v>
                </c:pt>
                <c:pt idx="150">
                  <c:v>42185</c:v>
                </c:pt>
                <c:pt idx="151">
                  <c:v>42216</c:v>
                </c:pt>
                <c:pt idx="152">
                  <c:v>42247</c:v>
                </c:pt>
                <c:pt idx="153">
                  <c:v>42277</c:v>
                </c:pt>
                <c:pt idx="154">
                  <c:v>42308</c:v>
                </c:pt>
                <c:pt idx="155">
                  <c:v>42338</c:v>
                </c:pt>
                <c:pt idx="156">
                  <c:v>42369</c:v>
                </c:pt>
              </c:numCache>
            </c:numRef>
          </c:cat>
          <c:val>
            <c:numRef>
              <c:f>G5E!$B$2:$B$158</c:f>
              <c:numCache>
                <c:formatCode>General</c:formatCode>
                <c:ptCount val="1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-8.9174588971151591E-5</c:v>
                </c:pt>
                <c:pt idx="13">
                  <c:v>-8.0832252888125931E-3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-0.44826771463755766</c:v>
                </c:pt>
                <c:pt idx="18">
                  <c:v>-0.51150440574006917</c:v>
                </c:pt>
                <c:pt idx="19">
                  <c:v>-0.2750919989325824</c:v>
                </c:pt>
                <c:pt idx="20">
                  <c:v>-1.1659078854473717E-2</c:v>
                </c:pt>
                <c:pt idx="21">
                  <c:v>-1.0455105904489427E-2</c:v>
                </c:pt>
                <c:pt idx="22">
                  <c:v>-1.112885663289484E-2</c:v>
                </c:pt>
                <c:pt idx="23">
                  <c:v>-2.0872272698224154E-3</c:v>
                </c:pt>
                <c:pt idx="24">
                  <c:v>-1.1271953213000974E-2</c:v>
                </c:pt>
                <c:pt idx="25">
                  <c:v>-8.0587579149873619E-4</c:v>
                </c:pt>
                <c:pt idx="26">
                  <c:v>-1.1061007607912122E-3</c:v>
                </c:pt>
                <c:pt idx="27">
                  <c:v>-7.655611307671231E-3</c:v>
                </c:pt>
                <c:pt idx="28">
                  <c:v>-1.5753865442086068E-3</c:v>
                </c:pt>
                <c:pt idx="29">
                  <c:v>-3.9973795216415144E-3</c:v>
                </c:pt>
                <c:pt idx="30">
                  <c:v>-5.7952250215051555E-3</c:v>
                </c:pt>
                <c:pt idx="31">
                  <c:v>-3.1983829660834793E-3</c:v>
                </c:pt>
                <c:pt idx="32">
                  <c:v>-9.5596869445021285E-2</c:v>
                </c:pt>
                <c:pt idx="33">
                  <c:v>-0.26562586993445692</c:v>
                </c:pt>
                <c:pt idx="34">
                  <c:v>-1.3753589960069647E-2</c:v>
                </c:pt>
                <c:pt idx="35">
                  <c:v>-0.29992503671400678</c:v>
                </c:pt>
                <c:pt idx="36">
                  <c:v>-7.3212762544968155E-2</c:v>
                </c:pt>
                <c:pt idx="37">
                  <c:v>-1.6734614484140091E-2</c:v>
                </c:pt>
                <c:pt idx="38">
                  <c:v>-1.4619363291319562E-2</c:v>
                </c:pt>
                <c:pt idx="39">
                  <c:v>-6.0235273928658843E-2</c:v>
                </c:pt>
                <c:pt idx="40">
                  <c:v>-2.0804509636268113E-2</c:v>
                </c:pt>
                <c:pt idx="41">
                  <c:v>-1.4596119136334773E-2</c:v>
                </c:pt>
                <c:pt idx="42">
                  <c:v>-2.0142217206998256E-2</c:v>
                </c:pt>
                <c:pt idx="43">
                  <c:v>-1.5689129466666712E-2</c:v>
                </c:pt>
                <c:pt idx="44">
                  <c:v>-4.8119382163073841E-2</c:v>
                </c:pt>
                <c:pt idx="45">
                  <c:v>0</c:v>
                </c:pt>
                <c:pt idx="46">
                  <c:v>0</c:v>
                </c:pt>
                <c:pt idx="47">
                  <c:v>-0.10124833822647197</c:v>
                </c:pt>
                <c:pt idx="48">
                  <c:v>-4.6830090642002886E-2</c:v>
                </c:pt>
                <c:pt idx="49">
                  <c:v>-0.28783043657259699</c:v>
                </c:pt>
                <c:pt idx="50">
                  <c:v>-1.3965371044383749E-2</c:v>
                </c:pt>
                <c:pt idx="51">
                  <c:v>-0.27443713569947509</c:v>
                </c:pt>
                <c:pt idx="52">
                  <c:v>-0.30327153688949021</c:v>
                </c:pt>
                <c:pt idx="53">
                  <c:v>-0.27289123843287716</c:v>
                </c:pt>
                <c:pt idx="54">
                  <c:v>-0.29876119152291097</c:v>
                </c:pt>
                <c:pt idx="55">
                  <c:v>-0.3413269105950289</c:v>
                </c:pt>
                <c:pt idx="56">
                  <c:v>-0.1995232788166085</c:v>
                </c:pt>
                <c:pt idx="57">
                  <c:v>-0.16590131276049541</c:v>
                </c:pt>
                <c:pt idx="58">
                  <c:v>-0.33235175633892033</c:v>
                </c:pt>
                <c:pt idx="59">
                  <c:v>-8.7640739545663926E-2</c:v>
                </c:pt>
                <c:pt idx="60">
                  <c:v>-0.25979915261534797</c:v>
                </c:pt>
                <c:pt idx="61">
                  <c:v>-2.8083525682251812E-2</c:v>
                </c:pt>
                <c:pt idx="62">
                  <c:v>-0.25150160693644213</c:v>
                </c:pt>
                <c:pt idx="63">
                  <c:v>-0.16969953027379325</c:v>
                </c:pt>
                <c:pt idx="64">
                  <c:v>-0.21861125290477917</c:v>
                </c:pt>
                <c:pt idx="65">
                  <c:v>-0.20704565397176708</c:v>
                </c:pt>
                <c:pt idx="66">
                  <c:v>-0.22873725636812486</c:v>
                </c:pt>
                <c:pt idx="67">
                  <c:v>-0.19861377094166333</c:v>
                </c:pt>
                <c:pt idx="68">
                  <c:v>-0.19922744026333297</c:v>
                </c:pt>
                <c:pt idx="69">
                  <c:v>-0.1866839319625378</c:v>
                </c:pt>
                <c:pt idx="70">
                  <c:v>-0.1530954145189457</c:v>
                </c:pt>
                <c:pt idx="71">
                  <c:v>-6.7004679289526187E-3</c:v>
                </c:pt>
                <c:pt idx="72">
                  <c:v>-1.1197853169287604E-2</c:v>
                </c:pt>
                <c:pt idx="73">
                  <c:v>-0.17413215919650948</c:v>
                </c:pt>
                <c:pt idx="74">
                  <c:v>0</c:v>
                </c:pt>
                <c:pt idx="75">
                  <c:v>-0.12156561286711655</c:v>
                </c:pt>
                <c:pt idx="76">
                  <c:v>-0.13644222383814711</c:v>
                </c:pt>
                <c:pt idx="77">
                  <c:v>-7.7014910589327218E-2</c:v>
                </c:pt>
                <c:pt idx="78">
                  <c:v>-7.218154352095274E-2</c:v>
                </c:pt>
                <c:pt idx="79">
                  <c:v>-8.9574989919069939E-2</c:v>
                </c:pt>
                <c:pt idx="80">
                  <c:v>-8.3887256129914309E-2</c:v>
                </c:pt>
                <c:pt idx="81">
                  <c:v>-8.6035114328730941E-2</c:v>
                </c:pt>
                <c:pt idx="82">
                  <c:v>-8.3244214050990736E-2</c:v>
                </c:pt>
                <c:pt idx="83">
                  <c:v>-0.11296358797610626</c:v>
                </c:pt>
                <c:pt idx="84">
                  <c:v>-6.0213364606814486E-2</c:v>
                </c:pt>
                <c:pt idx="85">
                  <c:v>-4.5254331333892978E-2</c:v>
                </c:pt>
                <c:pt idx="86">
                  <c:v>-4.8689351708453281E-2</c:v>
                </c:pt>
                <c:pt idx="87">
                  <c:v>-3.544500719225973E-2</c:v>
                </c:pt>
                <c:pt idx="88">
                  <c:v>0</c:v>
                </c:pt>
                <c:pt idx="89">
                  <c:v>-6.7393541418110076E-2</c:v>
                </c:pt>
                <c:pt idx="90">
                  <c:v>-2.7969122191508121E-2</c:v>
                </c:pt>
                <c:pt idx="91">
                  <c:v>-2.7597000805314281E-2</c:v>
                </c:pt>
                <c:pt idx="92">
                  <c:v>-4.88219263845312E-2</c:v>
                </c:pt>
                <c:pt idx="93">
                  <c:v>-2.9881417108185166E-2</c:v>
                </c:pt>
                <c:pt idx="94">
                  <c:v>-1.1862316402727507E-2</c:v>
                </c:pt>
                <c:pt idx="95">
                  <c:v>-0.11300198396722252</c:v>
                </c:pt>
                <c:pt idx="96">
                  <c:v>-4.7531976323766292E-3</c:v>
                </c:pt>
                <c:pt idx="97">
                  <c:v>-7.9645972017303696E-2</c:v>
                </c:pt>
                <c:pt idx="98">
                  <c:v>-3.4421007821574756E-2</c:v>
                </c:pt>
                <c:pt idx="99">
                  <c:v>-2.7372010399159409E-2</c:v>
                </c:pt>
                <c:pt idx="100">
                  <c:v>-0.19071188020609683</c:v>
                </c:pt>
                <c:pt idx="101">
                  <c:v>-2.1466800096517701E-2</c:v>
                </c:pt>
                <c:pt idx="102">
                  <c:v>-0.20751506428371036</c:v>
                </c:pt>
                <c:pt idx="103">
                  <c:v>-0.22497898217314893</c:v>
                </c:pt>
                <c:pt idx="104">
                  <c:v>-0.19592421561653378</c:v>
                </c:pt>
                <c:pt idx="105">
                  <c:v>-0.14675384482244272</c:v>
                </c:pt>
                <c:pt idx="106">
                  <c:v>-3.3778668227993434E-2</c:v>
                </c:pt>
                <c:pt idx="107">
                  <c:v>-0.18287488241382813</c:v>
                </c:pt>
                <c:pt idx="108">
                  <c:v>-6.5928865593549477E-2</c:v>
                </c:pt>
                <c:pt idx="109">
                  <c:v>-1.4654445868940949E-2</c:v>
                </c:pt>
                <c:pt idx="110">
                  <c:v>-8.8836072788329751E-2</c:v>
                </c:pt>
                <c:pt idx="111">
                  <c:v>-0.1183007864979411</c:v>
                </c:pt>
                <c:pt idx="112">
                  <c:v>-0.10543316923955995</c:v>
                </c:pt>
                <c:pt idx="113">
                  <c:v>-9.2204924767538263E-2</c:v>
                </c:pt>
                <c:pt idx="114">
                  <c:v>-1.110760531747597E-2</c:v>
                </c:pt>
                <c:pt idx="115">
                  <c:v>-2.5778665596470217E-3</c:v>
                </c:pt>
                <c:pt idx="116">
                  <c:v>0</c:v>
                </c:pt>
                <c:pt idx="117">
                  <c:v>-3.6200871822986646E-4</c:v>
                </c:pt>
                <c:pt idx="118">
                  <c:v>-2.0561917538143102E-2</c:v>
                </c:pt>
                <c:pt idx="119">
                  <c:v>0</c:v>
                </c:pt>
                <c:pt idx="120">
                  <c:v>-8.3681301547717232E-2</c:v>
                </c:pt>
                <c:pt idx="121">
                  <c:v>0</c:v>
                </c:pt>
                <c:pt idx="122">
                  <c:v>-0.27315359689670754</c:v>
                </c:pt>
                <c:pt idx="123">
                  <c:v>-0.15785282018864691</c:v>
                </c:pt>
                <c:pt idx="124">
                  <c:v>-0.21151422469268907</c:v>
                </c:pt>
                <c:pt idx="125">
                  <c:v>-0.26166864048706534</c:v>
                </c:pt>
                <c:pt idx="126">
                  <c:v>-0.32604610106649845</c:v>
                </c:pt>
                <c:pt idx="127">
                  <c:v>-0.23000094260688775</c:v>
                </c:pt>
                <c:pt idx="128">
                  <c:v>-0.40858320681851418</c:v>
                </c:pt>
                <c:pt idx="129">
                  <c:v>-0.4787510763032673</c:v>
                </c:pt>
                <c:pt idx="130">
                  <c:v>-0.44588264831122865</c:v>
                </c:pt>
                <c:pt idx="131">
                  <c:v>-0.45405288021307477</c:v>
                </c:pt>
                <c:pt idx="132">
                  <c:v>-0.40642567034957999</c:v>
                </c:pt>
                <c:pt idx="133">
                  <c:v>-0.27191178575463565</c:v>
                </c:pt>
                <c:pt idx="134">
                  <c:v>-0.30173972336745558</c:v>
                </c:pt>
                <c:pt idx="135">
                  <c:v>-0.26783199132876329</c:v>
                </c:pt>
                <c:pt idx="136">
                  <c:v>-0.24884604221572268</c:v>
                </c:pt>
                <c:pt idx="137">
                  <c:v>-0.20118076174407667</c:v>
                </c:pt>
                <c:pt idx="138">
                  <c:v>-0.32669276766071631</c:v>
                </c:pt>
                <c:pt idx="139">
                  <c:v>-0.16440015818766854</c:v>
                </c:pt>
                <c:pt idx="140">
                  <c:v>-7.656762485002082E-3</c:v>
                </c:pt>
                <c:pt idx="141">
                  <c:v>-8.0086900526263587E-3</c:v>
                </c:pt>
                <c:pt idx="142">
                  <c:v>-1.158000440434998E-2</c:v>
                </c:pt>
                <c:pt idx="143">
                  <c:v>-3.2728267690064002E-3</c:v>
                </c:pt>
                <c:pt idx="144">
                  <c:v>-1.3356653172765577E-2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-2.7390549223893775E-2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638720"/>
        <c:axId val="229789056"/>
      </c:lineChart>
      <c:dateAx>
        <c:axId val="228638720"/>
        <c:scaling>
          <c:orientation val="minMax"/>
          <c:max val="42369"/>
          <c:min val="40755"/>
        </c:scaling>
        <c:delete val="0"/>
        <c:axPos val="b"/>
        <c:numFmt formatCode="mmm\-yy" sourceLinked="0"/>
        <c:majorTickMark val="out"/>
        <c:minorTickMark val="none"/>
        <c:tickLblPos val="low"/>
        <c:crossAx val="22978905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229789056"/>
        <c:scaling>
          <c:orientation val="minMax"/>
          <c:min val="-0.5"/>
        </c:scaling>
        <c:delete val="0"/>
        <c:axPos val="l"/>
        <c:numFmt formatCode="0.0%" sourceLinked="0"/>
        <c:majorTickMark val="out"/>
        <c:minorTickMark val="none"/>
        <c:tickLblPos val="nextTo"/>
        <c:crossAx val="2286387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029879925481"/>
          <c:y val="8.3807961504811873E-2"/>
          <c:w val="0.86235870516185475"/>
          <c:h val="0.74106846019247585"/>
        </c:manualLayout>
      </c:layout>
      <c:areaChart>
        <c:grouping val="standard"/>
        <c:varyColors val="0"/>
        <c:ser>
          <c:idx val="2"/>
          <c:order val="2"/>
          <c:spPr>
            <a:solidFill>
              <a:schemeClr val="bg1">
                <a:lumMod val="75000"/>
              </a:schemeClr>
            </a:solidFill>
          </c:spPr>
          <c:val>
            <c:numRef>
              <c:f>'G6'!$D$3:$D$207</c:f>
              <c:numCache>
                <c:formatCode>General</c:formatCode>
                <c:ptCount val="2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640768"/>
        <c:axId val="229790784"/>
      </c:areaChart>
      <c:lineChart>
        <c:grouping val="standard"/>
        <c:varyColors val="0"/>
        <c:ser>
          <c:idx val="0"/>
          <c:order val="0"/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'G6'!$A$3:$A$225</c:f>
              <c:numCache>
                <c:formatCode>m/d/yyyy</c:formatCode>
                <c:ptCount val="223"/>
                <c:pt idx="0">
                  <c:v>35582</c:v>
                </c:pt>
                <c:pt idx="1">
                  <c:v>35612</c:v>
                </c:pt>
                <c:pt idx="2">
                  <c:v>35643</c:v>
                </c:pt>
                <c:pt idx="3">
                  <c:v>35674</c:v>
                </c:pt>
                <c:pt idx="4">
                  <c:v>35704</c:v>
                </c:pt>
                <c:pt idx="5">
                  <c:v>35735</c:v>
                </c:pt>
                <c:pt idx="6">
                  <c:v>35765</c:v>
                </c:pt>
                <c:pt idx="7">
                  <c:v>35796</c:v>
                </c:pt>
                <c:pt idx="8">
                  <c:v>35827</c:v>
                </c:pt>
                <c:pt idx="9">
                  <c:v>35855</c:v>
                </c:pt>
                <c:pt idx="10">
                  <c:v>35886</c:v>
                </c:pt>
                <c:pt idx="11">
                  <c:v>35916</c:v>
                </c:pt>
                <c:pt idx="12">
                  <c:v>35947</c:v>
                </c:pt>
                <c:pt idx="13">
                  <c:v>35977</c:v>
                </c:pt>
                <c:pt idx="14">
                  <c:v>36008</c:v>
                </c:pt>
                <c:pt idx="15">
                  <c:v>36039</c:v>
                </c:pt>
                <c:pt idx="16">
                  <c:v>36069</c:v>
                </c:pt>
                <c:pt idx="17">
                  <c:v>36100</c:v>
                </c:pt>
                <c:pt idx="18">
                  <c:v>36130</c:v>
                </c:pt>
                <c:pt idx="19">
                  <c:v>36161</c:v>
                </c:pt>
                <c:pt idx="20">
                  <c:v>36192</c:v>
                </c:pt>
                <c:pt idx="21">
                  <c:v>36220</c:v>
                </c:pt>
                <c:pt idx="22">
                  <c:v>36251</c:v>
                </c:pt>
                <c:pt idx="23">
                  <c:v>36281</c:v>
                </c:pt>
                <c:pt idx="24">
                  <c:v>36312</c:v>
                </c:pt>
                <c:pt idx="25">
                  <c:v>36342</c:v>
                </c:pt>
                <c:pt idx="26">
                  <c:v>36373</c:v>
                </c:pt>
                <c:pt idx="27">
                  <c:v>36404</c:v>
                </c:pt>
                <c:pt idx="28">
                  <c:v>36434</c:v>
                </c:pt>
                <c:pt idx="29">
                  <c:v>36465</c:v>
                </c:pt>
                <c:pt idx="30">
                  <c:v>36495</c:v>
                </c:pt>
                <c:pt idx="31">
                  <c:v>36526</c:v>
                </c:pt>
                <c:pt idx="32">
                  <c:v>36557</c:v>
                </c:pt>
                <c:pt idx="33">
                  <c:v>36586</c:v>
                </c:pt>
                <c:pt idx="34">
                  <c:v>36617</c:v>
                </c:pt>
                <c:pt idx="35">
                  <c:v>36647</c:v>
                </c:pt>
                <c:pt idx="36">
                  <c:v>36678</c:v>
                </c:pt>
                <c:pt idx="37">
                  <c:v>36708</c:v>
                </c:pt>
                <c:pt idx="38">
                  <c:v>36739</c:v>
                </c:pt>
                <c:pt idx="39">
                  <c:v>36770</c:v>
                </c:pt>
                <c:pt idx="40">
                  <c:v>36800</c:v>
                </c:pt>
                <c:pt idx="41">
                  <c:v>36831</c:v>
                </c:pt>
                <c:pt idx="42">
                  <c:v>36861</c:v>
                </c:pt>
                <c:pt idx="43">
                  <c:v>36892</c:v>
                </c:pt>
                <c:pt idx="44">
                  <c:v>36923</c:v>
                </c:pt>
                <c:pt idx="45">
                  <c:v>36951</c:v>
                </c:pt>
                <c:pt idx="46">
                  <c:v>36982</c:v>
                </c:pt>
                <c:pt idx="47">
                  <c:v>37012</c:v>
                </c:pt>
                <c:pt idx="48">
                  <c:v>37043</c:v>
                </c:pt>
                <c:pt idx="49">
                  <c:v>37073</c:v>
                </c:pt>
                <c:pt idx="50">
                  <c:v>37104</c:v>
                </c:pt>
                <c:pt idx="51">
                  <c:v>37135</c:v>
                </c:pt>
                <c:pt idx="52">
                  <c:v>37165</c:v>
                </c:pt>
                <c:pt idx="53">
                  <c:v>37196</c:v>
                </c:pt>
                <c:pt idx="54">
                  <c:v>37226</c:v>
                </c:pt>
                <c:pt idx="55">
                  <c:v>37257</c:v>
                </c:pt>
                <c:pt idx="56">
                  <c:v>37288</c:v>
                </c:pt>
                <c:pt idx="57">
                  <c:v>37316</c:v>
                </c:pt>
                <c:pt idx="58">
                  <c:v>37347</c:v>
                </c:pt>
                <c:pt idx="59">
                  <c:v>37377</c:v>
                </c:pt>
                <c:pt idx="60">
                  <c:v>37408</c:v>
                </c:pt>
                <c:pt idx="61">
                  <c:v>37438</c:v>
                </c:pt>
                <c:pt idx="62">
                  <c:v>37469</c:v>
                </c:pt>
                <c:pt idx="63">
                  <c:v>37500</c:v>
                </c:pt>
                <c:pt idx="64">
                  <c:v>37530</c:v>
                </c:pt>
                <c:pt idx="65">
                  <c:v>37561</c:v>
                </c:pt>
                <c:pt idx="66">
                  <c:v>37591</c:v>
                </c:pt>
                <c:pt idx="67">
                  <c:v>37622</c:v>
                </c:pt>
                <c:pt idx="68">
                  <c:v>37653</c:v>
                </c:pt>
                <c:pt idx="69">
                  <c:v>37681</c:v>
                </c:pt>
                <c:pt idx="70">
                  <c:v>37712</c:v>
                </c:pt>
                <c:pt idx="71">
                  <c:v>37742</c:v>
                </c:pt>
                <c:pt idx="72">
                  <c:v>37773</c:v>
                </c:pt>
                <c:pt idx="73">
                  <c:v>37803</c:v>
                </c:pt>
                <c:pt idx="74">
                  <c:v>37834</c:v>
                </c:pt>
                <c:pt idx="75">
                  <c:v>37865</c:v>
                </c:pt>
                <c:pt idx="76">
                  <c:v>37895</c:v>
                </c:pt>
                <c:pt idx="77">
                  <c:v>37926</c:v>
                </c:pt>
                <c:pt idx="78">
                  <c:v>37956</c:v>
                </c:pt>
                <c:pt idx="79">
                  <c:v>37987</c:v>
                </c:pt>
                <c:pt idx="80">
                  <c:v>38018</c:v>
                </c:pt>
                <c:pt idx="81">
                  <c:v>38047</c:v>
                </c:pt>
                <c:pt idx="82">
                  <c:v>38078</c:v>
                </c:pt>
                <c:pt idx="83">
                  <c:v>38108</c:v>
                </c:pt>
                <c:pt idx="84">
                  <c:v>38139</c:v>
                </c:pt>
                <c:pt idx="85">
                  <c:v>38169</c:v>
                </c:pt>
                <c:pt idx="86">
                  <c:v>38200</c:v>
                </c:pt>
                <c:pt idx="87">
                  <c:v>38231</c:v>
                </c:pt>
                <c:pt idx="88">
                  <c:v>38261</c:v>
                </c:pt>
                <c:pt idx="89">
                  <c:v>38292</c:v>
                </c:pt>
                <c:pt idx="90">
                  <c:v>38322</c:v>
                </c:pt>
                <c:pt idx="91">
                  <c:v>38353</c:v>
                </c:pt>
                <c:pt idx="92">
                  <c:v>38384</c:v>
                </c:pt>
                <c:pt idx="93">
                  <c:v>38412</c:v>
                </c:pt>
                <c:pt idx="94">
                  <c:v>38443</c:v>
                </c:pt>
                <c:pt idx="95">
                  <c:v>38473</c:v>
                </c:pt>
                <c:pt idx="96">
                  <c:v>38504</c:v>
                </c:pt>
                <c:pt idx="97">
                  <c:v>38534</c:v>
                </c:pt>
                <c:pt idx="98">
                  <c:v>38565</c:v>
                </c:pt>
                <c:pt idx="99">
                  <c:v>38596</c:v>
                </c:pt>
                <c:pt idx="100">
                  <c:v>38626</c:v>
                </c:pt>
                <c:pt idx="101">
                  <c:v>38657</c:v>
                </c:pt>
                <c:pt idx="102">
                  <c:v>38687</c:v>
                </c:pt>
                <c:pt idx="103">
                  <c:v>38718</c:v>
                </c:pt>
                <c:pt idx="104">
                  <c:v>38749</c:v>
                </c:pt>
                <c:pt idx="105">
                  <c:v>38777</c:v>
                </c:pt>
                <c:pt idx="106">
                  <c:v>38808</c:v>
                </c:pt>
                <c:pt idx="107">
                  <c:v>38838</c:v>
                </c:pt>
                <c:pt idx="108">
                  <c:v>38869</c:v>
                </c:pt>
                <c:pt idx="109">
                  <c:v>38899</c:v>
                </c:pt>
                <c:pt idx="110">
                  <c:v>38930</c:v>
                </c:pt>
                <c:pt idx="111">
                  <c:v>38961</c:v>
                </c:pt>
                <c:pt idx="112">
                  <c:v>38991</c:v>
                </c:pt>
                <c:pt idx="113">
                  <c:v>39022</c:v>
                </c:pt>
                <c:pt idx="114">
                  <c:v>39052</c:v>
                </c:pt>
                <c:pt idx="115">
                  <c:v>39083</c:v>
                </c:pt>
                <c:pt idx="116">
                  <c:v>39114</c:v>
                </c:pt>
                <c:pt idx="117">
                  <c:v>39142</c:v>
                </c:pt>
                <c:pt idx="118">
                  <c:v>39173</c:v>
                </c:pt>
                <c:pt idx="119">
                  <c:v>39203</c:v>
                </c:pt>
                <c:pt idx="120">
                  <c:v>39234</c:v>
                </c:pt>
                <c:pt idx="121">
                  <c:v>39264</c:v>
                </c:pt>
                <c:pt idx="122">
                  <c:v>39295</c:v>
                </c:pt>
                <c:pt idx="123">
                  <c:v>39326</c:v>
                </c:pt>
                <c:pt idx="124">
                  <c:v>39356</c:v>
                </c:pt>
                <c:pt idx="125">
                  <c:v>39387</c:v>
                </c:pt>
                <c:pt idx="126">
                  <c:v>39417</c:v>
                </c:pt>
                <c:pt idx="127">
                  <c:v>39448</c:v>
                </c:pt>
                <c:pt idx="128">
                  <c:v>39479</c:v>
                </c:pt>
                <c:pt idx="129">
                  <c:v>39508</c:v>
                </c:pt>
                <c:pt idx="130">
                  <c:v>39539</c:v>
                </c:pt>
                <c:pt idx="131">
                  <c:v>39569</c:v>
                </c:pt>
                <c:pt idx="132">
                  <c:v>39600</c:v>
                </c:pt>
                <c:pt idx="133">
                  <c:v>39630</c:v>
                </c:pt>
                <c:pt idx="134">
                  <c:v>39661</c:v>
                </c:pt>
                <c:pt idx="135">
                  <c:v>39692</c:v>
                </c:pt>
                <c:pt idx="136">
                  <c:v>39722</c:v>
                </c:pt>
                <c:pt idx="137">
                  <c:v>39753</c:v>
                </c:pt>
                <c:pt idx="138">
                  <c:v>39783</c:v>
                </c:pt>
                <c:pt idx="139">
                  <c:v>39814</c:v>
                </c:pt>
                <c:pt idx="140">
                  <c:v>39845</c:v>
                </c:pt>
                <c:pt idx="141">
                  <c:v>39873</c:v>
                </c:pt>
                <c:pt idx="142">
                  <c:v>39904</c:v>
                </c:pt>
                <c:pt idx="143">
                  <c:v>39934</c:v>
                </c:pt>
                <c:pt idx="144">
                  <c:v>39965</c:v>
                </c:pt>
                <c:pt idx="145">
                  <c:v>39995</c:v>
                </c:pt>
                <c:pt idx="146">
                  <c:v>40026</c:v>
                </c:pt>
                <c:pt idx="147">
                  <c:v>40057</c:v>
                </c:pt>
                <c:pt idx="148">
                  <c:v>40087</c:v>
                </c:pt>
                <c:pt idx="149">
                  <c:v>40118</c:v>
                </c:pt>
                <c:pt idx="150">
                  <c:v>40148</c:v>
                </c:pt>
                <c:pt idx="151">
                  <c:v>40179</c:v>
                </c:pt>
                <c:pt idx="152">
                  <c:v>40210</c:v>
                </c:pt>
                <c:pt idx="153">
                  <c:v>40238</c:v>
                </c:pt>
                <c:pt idx="154">
                  <c:v>40269</c:v>
                </c:pt>
                <c:pt idx="155">
                  <c:v>40299</c:v>
                </c:pt>
                <c:pt idx="156">
                  <c:v>40330</c:v>
                </c:pt>
                <c:pt idx="157">
                  <c:v>40360</c:v>
                </c:pt>
                <c:pt idx="158">
                  <c:v>40391</c:v>
                </c:pt>
                <c:pt idx="159">
                  <c:v>40422</c:v>
                </c:pt>
                <c:pt idx="160">
                  <c:v>40452</c:v>
                </c:pt>
                <c:pt idx="161">
                  <c:v>40483</c:v>
                </c:pt>
                <c:pt idx="162">
                  <c:v>40513</c:v>
                </c:pt>
                <c:pt idx="163">
                  <c:v>40544</c:v>
                </c:pt>
                <c:pt idx="164">
                  <c:v>40575</c:v>
                </c:pt>
                <c:pt idx="165">
                  <c:v>40603</c:v>
                </c:pt>
                <c:pt idx="166">
                  <c:v>40634</c:v>
                </c:pt>
                <c:pt idx="167">
                  <c:v>40664</c:v>
                </c:pt>
                <c:pt idx="168">
                  <c:v>40695</c:v>
                </c:pt>
                <c:pt idx="169">
                  <c:v>40725</c:v>
                </c:pt>
                <c:pt idx="170">
                  <c:v>40756</c:v>
                </c:pt>
                <c:pt idx="171">
                  <c:v>40787</c:v>
                </c:pt>
                <c:pt idx="172">
                  <c:v>40817</c:v>
                </c:pt>
                <c:pt idx="173">
                  <c:v>40848</c:v>
                </c:pt>
                <c:pt idx="174">
                  <c:v>40878</c:v>
                </c:pt>
                <c:pt idx="175">
                  <c:v>40909</c:v>
                </c:pt>
                <c:pt idx="176">
                  <c:v>40940</c:v>
                </c:pt>
                <c:pt idx="177">
                  <c:v>40969</c:v>
                </c:pt>
                <c:pt idx="178">
                  <c:v>41000</c:v>
                </c:pt>
                <c:pt idx="179">
                  <c:v>41030</c:v>
                </c:pt>
                <c:pt idx="180">
                  <c:v>41061</c:v>
                </c:pt>
                <c:pt idx="181">
                  <c:v>41091</c:v>
                </c:pt>
                <c:pt idx="182">
                  <c:v>41122</c:v>
                </c:pt>
                <c:pt idx="183">
                  <c:v>41153</c:v>
                </c:pt>
                <c:pt idx="184">
                  <c:v>41183</c:v>
                </c:pt>
                <c:pt idx="185">
                  <c:v>41214</c:v>
                </c:pt>
                <c:pt idx="186">
                  <c:v>41244</c:v>
                </c:pt>
                <c:pt idx="187">
                  <c:v>41275</c:v>
                </c:pt>
                <c:pt idx="188">
                  <c:v>41306</c:v>
                </c:pt>
                <c:pt idx="189">
                  <c:v>41334</c:v>
                </c:pt>
                <c:pt idx="190">
                  <c:v>41365</c:v>
                </c:pt>
                <c:pt idx="191">
                  <c:v>41395</c:v>
                </c:pt>
                <c:pt idx="192">
                  <c:v>41426</c:v>
                </c:pt>
                <c:pt idx="193">
                  <c:v>41456</c:v>
                </c:pt>
                <c:pt idx="194">
                  <c:v>41487</c:v>
                </c:pt>
                <c:pt idx="195">
                  <c:v>41518</c:v>
                </c:pt>
                <c:pt idx="196">
                  <c:v>41548</c:v>
                </c:pt>
                <c:pt idx="197">
                  <c:v>41579</c:v>
                </c:pt>
                <c:pt idx="198">
                  <c:v>41609</c:v>
                </c:pt>
                <c:pt idx="199">
                  <c:v>41640</c:v>
                </c:pt>
                <c:pt idx="200">
                  <c:v>41671</c:v>
                </c:pt>
                <c:pt idx="201">
                  <c:v>41699</c:v>
                </c:pt>
                <c:pt idx="202">
                  <c:v>41730</c:v>
                </c:pt>
                <c:pt idx="203">
                  <c:v>41760</c:v>
                </c:pt>
                <c:pt idx="204">
                  <c:v>41791</c:v>
                </c:pt>
                <c:pt idx="205">
                  <c:v>41821</c:v>
                </c:pt>
                <c:pt idx="206">
                  <c:v>41852</c:v>
                </c:pt>
                <c:pt idx="207">
                  <c:v>41883</c:v>
                </c:pt>
                <c:pt idx="208">
                  <c:v>41913</c:v>
                </c:pt>
                <c:pt idx="209">
                  <c:v>41944</c:v>
                </c:pt>
                <c:pt idx="210">
                  <c:v>41974</c:v>
                </c:pt>
                <c:pt idx="211">
                  <c:v>42005</c:v>
                </c:pt>
                <c:pt idx="212">
                  <c:v>42036</c:v>
                </c:pt>
                <c:pt idx="213">
                  <c:v>42064</c:v>
                </c:pt>
                <c:pt idx="214">
                  <c:v>42095</c:v>
                </c:pt>
                <c:pt idx="215">
                  <c:v>42125</c:v>
                </c:pt>
                <c:pt idx="216">
                  <c:v>42156</c:v>
                </c:pt>
                <c:pt idx="217">
                  <c:v>42186</c:v>
                </c:pt>
                <c:pt idx="218">
                  <c:v>42217</c:v>
                </c:pt>
                <c:pt idx="219">
                  <c:v>42248</c:v>
                </c:pt>
                <c:pt idx="220">
                  <c:v>42278</c:v>
                </c:pt>
                <c:pt idx="221">
                  <c:v>42309</c:v>
                </c:pt>
                <c:pt idx="222">
                  <c:v>42339</c:v>
                </c:pt>
              </c:numCache>
            </c:numRef>
          </c:cat>
          <c:val>
            <c:numRef>
              <c:f>'G6'!$C$3:$C$225</c:f>
              <c:numCache>
                <c:formatCode>General</c:formatCode>
                <c:ptCount val="223"/>
                <c:pt idx="0">
                  <c:v>0.41226211569788523</c:v>
                </c:pt>
                <c:pt idx="1">
                  <c:v>1.4843504670910237</c:v>
                </c:pt>
                <c:pt idx="2">
                  <c:v>2.0057488231488705</c:v>
                </c:pt>
                <c:pt idx="3">
                  <c:v>1.9142470182792808</c:v>
                </c:pt>
                <c:pt idx="4">
                  <c:v>1.0400560884522605</c:v>
                </c:pt>
                <c:pt idx="5">
                  <c:v>0.55672246070853126</c:v>
                </c:pt>
                <c:pt idx="6">
                  <c:v>0.39477185370703605</c:v>
                </c:pt>
                <c:pt idx="7">
                  <c:v>0.2779668674089239</c:v>
                </c:pt>
                <c:pt idx="8">
                  <c:v>0.21133769298279062</c:v>
                </c:pt>
                <c:pt idx="9">
                  <c:v>0.19638560391365537</c:v>
                </c:pt>
                <c:pt idx="10">
                  <c:v>0.46678418852760484</c:v>
                </c:pt>
                <c:pt idx="11">
                  <c:v>1.6680081773670357</c:v>
                </c:pt>
                <c:pt idx="12">
                  <c:v>3.1172907435109769</c:v>
                </c:pt>
                <c:pt idx="13">
                  <c:v>5.7116108996165043</c:v>
                </c:pt>
                <c:pt idx="14">
                  <c:v>9.5876031237982051</c:v>
                </c:pt>
                <c:pt idx="15">
                  <c:v>11.90901716232084</c:v>
                </c:pt>
                <c:pt idx="16">
                  <c:v>12.960906062280817</c:v>
                </c:pt>
                <c:pt idx="17">
                  <c:v>17.134902367363345</c:v>
                </c:pt>
                <c:pt idx="18">
                  <c:v>31.941708965285365</c:v>
                </c:pt>
                <c:pt idx="19">
                  <c:v>49.946808072459753</c:v>
                </c:pt>
                <c:pt idx="20">
                  <c:v>59.80244605924252</c:v>
                </c:pt>
                <c:pt idx="21">
                  <c:v>62.054938814030827</c:v>
                </c:pt>
                <c:pt idx="22">
                  <c:v>66.787345445725151</c:v>
                </c:pt>
                <c:pt idx="23">
                  <c:v>73.976684935865393</c:v>
                </c:pt>
                <c:pt idx="24">
                  <c:v>79.718264338326676</c:v>
                </c:pt>
                <c:pt idx="25">
                  <c:v>84.886246632983841</c:v>
                </c:pt>
                <c:pt idx="26">
                  <c:v>91.322511375847313</c:v>
                </c:pt>
                <c:pt idx="27">
                  <c:v>97.03191900949794</c:v>
                </c:pt>
                <c:pt idx="28">
                  <c:v>97.22638272284297</c:v>
                </c:pt>
                <c:pt idx="29">
                  <c:v>96.02700275007679</c:v>
                </c:pt>
                <c:pt idx="30">
                  <c:v>91.226389132846236</c:v>
                </c:pt>
                <c:pt idx="31">
                  <c:v>81.612633663410023</c:v>
                </c:pt>
                <c:pt idx="32">
                  <c:v>71.159730982447684</c:v>
                </c:pt>
                <c:pt idx="33">
                  <c:v>65.446075468046487</c:v>
                </c:pt>
                <c:pt idx="34">
                  <c:v>70.864825840055403</c:v>
                </c:pt>
                <c:pt idx="35">
                  <c:v>75.421595483812126</c:v>
                </c:pt>
                <c:pt idx="36">
                  <c:v>58.010582108144284</c:v>
                </c:pt>
                <c:pt idx="37">
                  <c:v>30.953027056646341</c:v>
                </c:pt>
                <c:pt idx="38">
                  <c:v>6.7014307266519735</c:v>
                </c:pt>
                <c:pt idx="39">
                  <c:v>2.9021581179941678</c:v>
                </c:pt>
                <c:pt idx="40">
                  <c:v>2.1190712998985353</c:v>
                </c:pt>
                <c:pt idx="41">
                  <c:v>0.69493899397422809</c:v>
                </c:pt>
                <c:pt idx="42">
                  <c:v>8.4405478586185884E-2</c:v>
                </c:pt>
                <c:pt idx="43">
                  <c:v>3.2242877073763415E-2</c:v>
                </c:pt>
                <c:pt idx="44">
                  <c:v>4.2846824889610613E-2</c:v>
                </c:pt>
                <c:pt idx="45">
                  <c:v>6.7353559733705645E-2</c:v>
                </c:pt>
                <c:pt idx="46">
                  <c:v>8.4483162933791878E-2</c:v>
                </c:pt>
                <c:pt idx="47">
                  <c:v>8.7178836207306903E-2</c:v>
                </c:pt>
                <c:pt idx="48">
                  <c:v>6.7166585032111883E-2</c:v>
                </c:pt>
                <c:pt idx="49">
                  <c:v>4.39713573435557E-2</c:v>
                </c:pt>
                <c:pt idx="50">
                  <c:v>1.9632683896997283E-2</c:v>
                </c:pt>
                <c:pt idx="51">
                  <c:v>1.3356585271309453E-2</c:v>
                </c:pt>
                <c:pt idx="52">
                  <c:v>1.9863037651416365E-2</c:v>
                </c:pt>
                <c:pt idx="53">
                  <c:v>3.3504744362144442E-2</c:v>
                </c:pt>
                <c:pt idx="54">
                  <c:v>4.2178835927098854E-2</c:v>
                </c:pt>
                <c:pt idx="55">
                  <c:v>4.5461245570070079E-2</c:v>
                </c:pt>
                <c:pt idx="56">
                  <c:v>8.7581327813735427E-2</c:v>
                </c:pt>
                <c:pt idx="57">
                  <c:v>0.43270206362009889</c:v>
                </c:pt>
                <c:pt idx="58">
                  <c:v>0.86170809347872934</c:v>
                </c:pt>
                <c:pt idx="59">
                  <c:v>1.2317212472671772</c:v>
                </c:pt>
                <c:pt idx="60">
                  <c:v>2.5130111472339633</c:v>
                </c:pt>
                <c:pt idx="61">
                  <c:v>10.534790284101071</c:v>
                </c:pt>
                <c:pt idx="62">
                  <c:v>22.498007355468587</c:v>
                </c:pt>
                <c:pt idx="63">
                  <c:v>25.973608081498149</c:v>
                </c:pt>
                <c:pt idx="64">
                  <c:v>19.59676715856822</c:v>
                </c:pt>
                <c:pt idx="65">
                  <c:v>12.284930776394647</c:v>
                </c:pt>
                <c:pt idx="66">
                  <c:v>21.71112627230988</c:v>
                </c:pt>
                <c:pt idx="67">
                  <c:v>32.874827110048422</c:v>
                </c:pt>
                <c:pt idx="68">
                  <c:v>37.151378499698112</c:v>
                </c:pt>
                <c:pt idx="69">
                  <c:v>34.544560768541352</c:v>
                </c:pt>
                <c:pt idx="70">
                  <c:v>33.373839407070612</c:v>
                </c:pt>
                <c:pt idx="71">
                  <c:v>32.892018634281037</c:v>
                </c:pt>
                <c:pt idx="72">
                  <c:v>33.413069591362216</c:v>
                </c:pt>
                <c:pt idx="73">
                  <c:v>38.041377671665394</c:v>
                </c:pt>
                <c:pt idx="74">
                  <c:v>42.029222963319022</c:v>
                </c:pt>
                <c:pt idx="75">
                  <c:v>45.342821705946584</c:v>
                </c:pt>
                <c:pt idx="76">
                  <c:v>51.541486107201983</c:v>
                </c:pt>
                <c:pt idx="77">
                  <c:v>53.272141633201727</c:v>
                </c:pt>
                <c:pt idx="78">
                  <c:v>45.257674661186044</c:v>
                </c:pt>
                <c:pt idx="79">
                  <c:v>39.562805492168287</c:v>
                </c:pt>
                <c:pt idx="80">
                  <c:v>40.55693406111957</c:v>
                </c:pt>
                <c:pt idx="81">
                  <c:v>36.184420310221327</c:v>
                </c:pt>
                <c:pt idx="82">
                  <c:v>24.443304790910027</c:v>
                </c:pt>
                <c:pt idx="83">
                  <c:v>21.772242570297969</c:v>
                </c:pt>
                <c:pt idx="84">
                  <c:v>21.210197346694105</c:v>
                </c:pt>
                <c:pt idx="85">
                  <c:v>16.922453716364462</c:v>
                </c:pt>
                <c:pt idx="86">
                  <c:v>11.653897194834638</c:v>
                </c:pt>
                <c:pt idx="87">
                  <c:v>19.014492449304374</c:v>
                </c:pt>
                <c:pt idx="88">
                  <c:v>21.128595605468135</c:v>
                </c:pt>
                <c:pt idx="89">
                  <c:v>16.720223374788979</c:v>
                </c:pt>
                <c:pt idx="90">
                  <c:v>8.7114073023072987</c:v>
                </c:pt>
                <c:pt idx="91">
                  <c:v>6.1939911084382322</c:v>
                </c:pt>
                <c:pt idx="92">
                  <c:v>4.4014229831473042</c:v>
                </c:pt>
                <c:pt idx="93">
                  <c:v>3.1550622053767907</c:v>
                </c:pt>
                <c:pt idx="94">
                  <c:v>2.4228082708971486</c:v>
                </c:pt>
                <c:pt idx="95">
                  <c:v>1.023406391002045</c:v>
                </c:pt>
                <c:pt idx="96">
                  <c:v>1.3177145162868051</c:v>
                </c:pt>
                <c:pt idx="97">
                  <c:v>2.8880845266199802</c:v>
                </c:pt>
                <c:pt idx="98">
                  <c:v>3.1053455466120607</c:v>
                </c:pt>
                <c:pt idx="99">
                  <c:v>2.5950221907111994</c:v>
                </c:pt>
                <c:pt idx="100">
                  <c:v>4.6509819985279943</c:v>
                </c:pt>
                <c:pt idx="101">
                  <c:v>6.1267937624486795</c:v>
                </c:pt>
                <c:pt idx="102">
                  <c:v>6.1935075930067622</c:v>
                </c:pt>
                <c:pt idx="103">
                  <c:v>3.8730089841475128</c:v>
                </c:pt>
                <c:pt idx="104">
                  <c:v>3.1151101746598062</c:v>
                </c:pt>
                <c:pt idx="105">
                  <c:v>2.6032962985043415</c:v>
                </c:pt>
                <c:pt idx="106">
                  <c:v>1.4391399795206754</c:v>
                </c:pt>
                <c:pt idx="107">
                  <c:v>0.89869933624735721</c:v>
                </c:pt>
                <c:pt idx="108">
                  <c:v>1.1124395188552469</c:v>
                </c:pt>
                <c:pt idx="109">
                  <c:v>1.0309935725242687</c:v>
                </c:pt>
                <c:pt idx="110">
                  <c:v>0.608969048205799</c:v>
                </c:pt>
                <c:pt idx="111">
                  <c:v>0.14442557178113963</c:v>
                </c:pt>
                <c:pt idx="112">
                  <c:v>7.1854880022333353E-2</c:v>
                </c:pt>
                <c:pt idx="113">
                  <c:v>0.12217995318178664</c:v>
                </c:pt>
                <c:pt idx="114">
                  <c:v>0.24515142085003444</c:v>
                </c:pt>
                <c:pt idx="115">
                  <c:v>0.67789213206856036</c:v>
                </c:pt>
                <c:pt idx="116">
                  <c:v>2.1120167102561349</c:v>
                </c:pt>
                <c:pt idx="117">
                  <c:v>8.7880690537154571</c:v>
                </c:pt>
                <c:pt idx="118">
                  <c:v>29.989370392360097</c:v>
                </c:pt>
                <c:pt idx="119">
                  <c:v>52.405462333506051</c:v>
                </c:pt>
                <c:pt idx="120">
                  <c:v>66.225296492771079</c:v>
                </c:pt>
                <c:pt idx="121">
                  <c:v>68.723052563346016</c:v>
                </c:pt>
                <c:pt idx="122">
                  <c:v>64.487965473255173</c:v>
                </c:pt>
                <c:pt idx="123">
                  <c:v>49.66833959474917</c:v>
                </c:pt>
                <c:pt idx="124">
                  <c:v>30.870556422992994</c:v>
                </c:pt>
                <c:pt idx="125">
                  <c:v>24.054627370832719</c:v>
                </c:pt>
                <c:pt idx="126">
                  <c:v>24.588217591666503</c:v>
                </c:pt>
                <c:pt idx="127">
                  <c:v>20.543376420045032</c:v>
                </c:pt>
                <c:pt idx="128">
                  <c:v>8.5854470622477148</c:v>
                </c:pt>
                <c:pt idx="129">
                  <c:v>2.8202469445647438</c:v>
                </c:pt>
                <c:pt idx="130">
                  <c:v>1.8748663828247598</c:v>
                </c:pt>
                <c:pt idx="131">
                  <c:v>2.3694008654542911</c:v>
                </c:pt>
                <c:pt idx="132">
                  <c:v>11.206502929205286</c:v>
                </c:pt>
                <c:pt idx="133">
                  <c:v>25.938150274532617</c:v>
                </c:pt>
                <c:pt idx="134">
                  <c:v>35.272868815037</c:v>
                </c:pt>
                <c:pt idx="135">
                  <c:v>38.354287607782169</c:v>
                </c:pt>
                <c:pt idx="136">
                  <c:v>45.400340721379393</c:v>
                </c:pt>
                <c:pt idx="137">
                  <c:v>58.686412303799059</c:v>
                </c:pt>
                <c:pt idx="138">
                  <c:v>68.872472544219306</c:v>
                </c:pt>
                <c:pt idx="139">
                  <c:v>75.124038734807229</c:v>
                </c:pt>
                <c:pt idx="140">
                  <c:v>81.772797297939746</c:v>
                </c:pt>
                <c:pt idx="141">
                  <c:v>86.272027672012527</c:v>
                </c:pt>
                <c:pt idx="142">
                  <c:v>71.536886884815644</c:v>
                </c:pt>
                <c:pt idx="143">
                  <c:v>41.895780974397375</c:v>
                </c:pt>
                <c:pt idx="144">
                  <c:v>14.744727504160792</c:v>
                </c:pt>
                <c:pt idx="145">
                  <c:v>1.0905349269883033</c:v>
                </c:pt>
                <c:pt idx="146">
                  <c:v>0.12157019936813444</c:v>
                </c:pt>
                <c:pt idx="147">
                  <c:v>0.13780520925272888</c:v>
                </c:pt>
                <c:pt idx="148">
                  <c:v>0.15684345515340237</c:v>
                </c:pt>
                <c:pt idx="149">
                  <c:v>0.1873447855039313</c:v>
                </c:pt>
                <c:pt idx="150">
                  <c:v>0.22555674184223337</c:v>
                </c:pt>
                <c:pt idx="151">
                  <c:v>0.22817734492618097</c:v>
                </c:pt>
                <c:pt idx="152">
                  <c:v>0.15252343409229038</c:v>
                </c:pt>
                <c:pt idx="153">
                  <c:v>6.719270313263434E-2</c:v>
                </c:pt>
                <c:pt idx="154">
                  <c:v>2.9809691611420976E-2</c:v>
                </c:pt>
                <c:pt idx="155">
                  <c:v>4.6999084343650514E-2</c:v>
                </c:pt>
                <c:pt idx="156">
                  <c:v>0.15774226719853451</c:v>
                </c:pt>
                <c:pt idx="157">
                  <c:v>0.20818714492992071</c:v>
                </c:pt>
                <c:pt idx="158">
                  <c:v>0.2204730035095599</c:v>
                </c:pt>
                <c:pt idx="159">
                  <c:v>0.16537353130018537</c:v>
                </c:pt>
                <c:pt idx="160">
                  <c:v>0.28687582994476063</c:v>
                </c:pt>
                <c:pt idx="161">
                  <c:v>3.3187669426561901</c:v>
                </c:pt>
                <c:pt idx="162">
                  <c:v>11.715985423080639</c:v>
                </c:pt>
                <c:pt idx="163">
                  <c:v>16.1673669530349</c:v>
                </c:pt>
                <c:pt idx="164">
                  <c:v>24.66929762763629</c:v>
                </c:pt>
                <c:pt idx="165">
                  <c:v>39.578130074793286</c:v>
                </c:pt>
                <c:pt idx="166">
                  <c:v>53.384788213786216</c:v>
                </c:pt>
                <c:pt idx="167">
                  <c:v>56.963223063896038</c:v>
                </c:pt>
                <c:pt idx="168">
                  <c:v>47.10810765954654</c:v>
                </c:pt>
                <c:pt idx="169">
                  <c:v>35.630397883911222</c:v>
                </c:pt>
                <c:pt idx="170">
                  <c:v>35.832787971466857</c:v>
                </c:pt>
                <c:pt idx="171">
                  <c:v>51.561847245156535</c:v>
                </c:pt>
                <c:pt idx="172">
                  <c:v>66.47112061825004</c:v>
                </c:pt>
                <c:pt idx="173">
                  <c:v>55.851758773667981</c:v>
                </c:pt>
                <c:pt idx="174">
                  <c:v>32.413858467528996</c:v>
                </c:pt>
                <c:pt idx="175">
                  <c:v>20.214488332118055</c:v>
                </c:pt>
                <c:pt idx="176">
                  <c:v>20.84941306965808</c:v>
                </c:pt>
                <c:pt idx="177">
                  <c:v>20.130733373252305</c:v>
                </c:pt>
                <c:pt idx="178">
                  <c:v>20.818063157590782</c:v>
                </c:pt>
                <c:pt idx="179">
                  <c:v>23.031696466368608</c:v>
                </c:pt>
                <c:pt idx="180">
                  <c:v>19.657570417914393</c:v>
                </c:pt>
                <c:pt idx="181">
                  <c:v>10.604930038687318</c:v>
                </c:pt>
                <c:pt idx="182">
                  <c:v>5.4165867977772084</c:v>
                </c:pt>
                <c:pt idx="183">
                  <c:v>4.4641809263649019</c:v>
                </c:pt>
                <c:pt idx="184">
                  <c:v>3.5463503327065138</c:v>
                </c:pt>
                <c:pt idx="185">
                  <c:v>7.6882820590107013</c:v>
                </c:pt>
                <c:pt idx="186">
                  <c:v>29.534562967778893</c:v>
                </c:pt>
                <c:pt idx="187">
                  <c:v>35.779657106969815</c:v>
                </c:pt>
                <c:pt idx="188">
                  <c:v>31.220107777196009</c:v>
                </c:pt>
                <c:pt idx="189">
                  <c:v>14.431328502938973</c:v>
                </c:pt>
                <c:pt idx="190">
                  <c:v>11.923697173309121</c:v>
                </c:pt>
                <c:pt idx="191">
                  <c:v>12.103154874177557</c:v>
                </c:pt>
                <c:pt idx="192">
                  <c:v>13.9733054487118</c:v>
                </c:pt>
                <c:pt idx="193">
                  <c:v>17.945491137938617</c:v>
                </c:pt>
                <c:pt idx="194">
                  <c:v>17.465028026683889</c:v>
                </c:pt>
                <c:pt idx="195">
                  <c:v>11.279580088839978</c:v>
                </c:pt>
                <c:pt idx="196">
                  <c:v>4.4460416318683862</c:v>
                </c:pt>
                <c:pt idx="197">
                  <c:v>2.8784195010096636</c:v>
                </c:pt>
                <c:pt idx="198">
                  <c:v>1.4174640300114016</c:v>
                </c:pt>
                <c:pt idx="199">
                  <c:v>0.30029552071589083</c:v>
                </c:pt>
                <c:pt idx="200">
                  <c:v>0.45097416560004894</c:v>
                </c:pt>
                <c:pt idx="201">
                  <c:v>0.57583329292972452</c:v>
                </c:pt>
                <c:pt idx="202">
                  <c:v>0.60222509872990615</c:v>
                </c:pt>
                <c:pt idx="203">
                  <c:v>0.45658508867313619</c:v>
                </c:pt>
                <c:pt idx="204">
                  <c:v>0.32104769370174402</c:v>
                </c:pt>
                <c:pt idx="205">
                  <c:v>0.1678122301368824</c:v>
                </c:pt>
                <c:pt idx="206">
                  <c:v>0.11676380145778931</c:v>
                </c:pt>
                <c:pt idx="207">
                  <c:v>0.5355959809711639</c:v>
                </c:pt>
                <c:pt idx="208">
                  <c:v>1.046676689545452</c:v>
                </c:pt>
                <c:pt idx="209">
                  <c:v>1.3373451716232008</c:v>
                </c:pt>
                <c:pt idx="210">
                  <c:v>1.3688684214189022</c:v>
                </c:pt>
                <c:pt idx="211">
                  <c:v>1.6811117137286127</c:v>
                </c:pt>
                <c:pt idx="212">
                  <c:v>2.5674256436562728</c:v>
                </c:pt>
                <c:pt idx="213">
                  <c:v>3.4553581056379441</c:v>
                </c:pt>
                <c:pt idx="214">
                  <c:v>4.1702187051515409</c:v>
                </c:pt>
                <c:pt idx="215">
                  <c:v>5.6777669031579805</c:v>
                </c:pt>
                <c:pt idx="216">
                  <c:v>7.8597377472010619</c:v>
                </c:pt>
                <c:pt idx="217">
                  <c:v>8.9020344102533642</c:v>
                </c:pt>
                <c:pt idx="218">
                  <c:v>9.5367958765049217</c:v>
                </c:pt>
                <c:pt idx="219">
                  <c:v>12.138477312181092</c:v>
                </c:pt>
                <c:pt idx="220">
                  <c:v>14.313406182530283</c:v>
                </c:pt>
                <c:pt idx="221">
                  <c:v>13.856444747014718</c:v>
                </c:pt>
                <c:pt idx="222">
                  <c:v>7.7066684463529711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'G6'!$A$3:$A$225</c:f>
              <c:numCache>
                <c:formatCode>m/d/yyyy</c:formatCode>
                <c:ptCount val="223"/>
                <c:pt idx="0">
                  <c:v>35582</c:v>
                </c:pt>
                <c:pt idx="1">
                  <c:v>35612</c:v>
                </c:pt>
                <c:pt idx="2">
                  <c:v>35643</c:v>
                </c:pt>
                <c:pt idx="3">
                  <c:v>35674</c:v>
                </c:pt>
                <c:pt idx="4">
                  <c:v>35704</c:v>
                </c:pt>
                <c:pt idx="5">
                  <c:v>35735</c:v>
                </c:pt>
                <c:pt idx="6">
                  <c:v>35765</c:v>
                </c:pt>
                <c:pt idx="7">
                  <c:v>35796</c:v>
                </c:pt>
                <c:pt idx="8">
                  <c:v>35827</c:v>
                </c:pt>
                <c:pt idx="9">
                  <c:v>35855</c:v>
                </c:pt>
                <c:pt idx="10">
                  <c:v>35886</c:v>
                </c:pt>
                <c:pt idx="11">
                  <c:v>35916</c:v>
                </c:pt>
                <c:pt idx="12">
                  <c:v>35947</c:v>
                </c:pt>
                <c:pt idx="13">
                  <c:v>35977</c:v>
                </c:pt>
                <c:pt idx="14">
                  <c:v>36008</c:v>
                </c:pt>
                <c:pt idx="15">
                  <c:v>36039</c:v>
                </c:pt>
                <c:pt idx="16">
                  <c:v>36069</c:v>
                </c:pt>
                <c:pt idx="17">
                  <c:v>36100</c:v>
                </c:pt>
                <c:pt idx="18">
                  <c:v>36130</c:v>
                </c:pt>
                <c:pt idx="19">
                  <c:v>36161</c:v>
                </c:pt>
                <c:pt idx="20">
                  <c:v>36192</c:v>
                </c:pt>
                <c:pt idx="21">
                  <c:v>36220</c:v>
                </c:pt>
                <c:pt idx="22">
                  <c:v>36251</c:v>
                </c:pt>
                <c:pt idx="23">
                  <c:v>36281</c:v>
                </c:pt>
                <c:pt idx="24">
                  <c:v>36312</c:v>
                </c:pt>
                <c:pt idx="25">
                  <c:v>36342</c:v>
                </c:pt>
                <c:pt idx="26">
                  <c:v>36373</c:v>
                </c:pt>
                <c:pt idx="27">
                  <c:v>36404</c:v>
                </c:pt>
                <c:pt idx="28">
                  <c:v>36434</c:v>
                </c:pt>
                <c:pt idx="29">
                  <c:v>36465</c:v>
                </c:pt>
                <c:pt idx="30">
                  <c:v>36495</c:v>
                </c:pt>
                <c:pt idx="31">
                  <c:v>36526</c:v>
                </c:pt>
                <c:pt idx="32">
                  <c:v>36557</c:v>
                </c:pt>
                <c:pt idx="33">
                  <c:v>36586</c:v>
                </c:pt>
                <c:pt idx="34">
                  <c:v>36617</c:v>
                </c:pt>
                <c:pt idx="35">
                  <c:v>36647</c:v>
                </c:pt>
                <c:pt idx="36">
                  <c:v>36678</c:v>
                </c:pt>
                <c:pt idx="37">
                  <c:v>36708</c:v>
                </c:pt>
                <c:pt idx="38">
                  <c:v>36739</c:v>
                </c:pt>
                <c:pt idx="39">
                  <c:v>36770</c:v>
                </c:pt>
                <c:pt idx="40">
                  <c:v>36800</c:v>
                </c:pt>
                <c:pt idx="41">
                  <c:v>36831</c:v>
                </c:pt>
                <c:pt idx="42">
                  <c:v>36861</c:v>
                </c:pt>
                <c:pt idx="43">
                  <c:v>36892</c:v>
                </c:pt>
                <c:pt idx="44">
                  <c:v>36923</c:v>
                </c:pt>
                <c:pt idx="45">
                  <c:v>36951</c:v>
                </c:pt>
                <c:pt idx="46">
                  <c:v>36982</c:v>
                </c:pt>
                <c:pt idx="47">
                  <c:v>37012</c:v>
                </c:pt>
                <c:pt idx="48">
                  <c:v>37043</c:v>
                </c:pt>
                <c:pt idx="49">
                  <c:v>37073</c:v>
                </c:pt>
                <c:pt idx="50">
                  <c:v>37104</c:v>
                </c:pt>
                <c:pt idx="51">
                  <c:v>37135</c:v>
                </c:pt>
                <c:pt idx="52">
                  <c:v>37165</c:v>
                </c:pt>
                <c:pt idx="53">
                  <c:v>37196</c:v>
                </c:pt>
                <c:pt idx="54">
                  <c:v>37226</c:v>
                </c:pt>
                <c:pt idx="55">
                  <c:v>37257</c:v>
                </c:pt>
                <c:pt idx="56">
                  <c:v>37288</c:v>
                </c:pt>
                <c:pt idx="57">
                  <c:v>37316</c:v>
                </c:pt>
                <c:pt idx="58">
                  <c:v>37347</c:v>
                </c:pt>
                <c:pt idx="59">
                  <c:v>37377</c:v>
                </c:pt>
                <c:pt idx="60">
                  <c:v>37408</c:v>
                </c:pt>
                <c:pt idx="61">
                  <c:v>37438</c:v>
                </c:pt>
                <c:pt idx="62">
                  <c:v>37469</c:v>
                </c:pt>
                <c:pt idx="63">
                  <c:v>37500</c:v>
                </c:pt>
                <c:pt idx="64">
                  <c:v>37530</c:v>
                </c:pt>
                <c:pt idx="65">
                  <c:v>37561</c:v>
                </c:pt>
                <c:pt idx="66">
                  <c:v>37591</c:v>
                </c:pt>
                <c:pt idx="67">
                  <c:v>37622</c:v>
                </c:pt>
                <c:pt idx="68">
                  <c:v>37653</c:v>
                </c:pt>
                <c:pt idx="69">
                  <c:v>37681</c:v>
                </c:pt>
                <c:pt idx="70">
                  <c:v>37712</c:v>
                </c:pt>
                <c:pt idx="71">
                  <c:v>37742</c:v>
                </c:pt>
                <c:pt idx="72">
                  <c:v>37773</c:v>
                </c:pt>
                <c:pt idx="73">
                  <c:v>37803</c:v>
                </c:pt>
                <c:pt idx="74">
                  <c:v>37834</c:v>
                </c:pt>
                <c:pt idx="75">
                  <c:v>37865</c:v>
                </c:pt>
                <c:pt idx="76">
                  <c:v>37895</c:v>
                </c:pt>
                <c:pt idx="77">
                  <c:v>37926</c:v>
                </c:pt>
                <c:pt idx="78">
                  <c:v>37956</c:v>
                </c:pt>
                <c:pt idx="79">
                  <c:v>37987</c:v>
                </c:pt>
                <c:pt idx="80">
                  <c:v>38018</c:v>
                </c:pt>
                <c:pt idx="81">
                  <c:v>38047</c:v>
                </c:pt>
                <c:pt idx="82">
                  <c:v>38078</c:v>
                </c:pt>
                <c:pt idx="83">
                  <c:v>38108</c:v>
                </c:pt>
                <c:pt idx="84">
                  <c:v>38139</c:v>
                </c:pt>
                <c:pt idx="85">
                  <c:v>38169</c:v>
                </c:pt>
                <c:pt idx="86">
                  <c:v>38200</c:v>
                </c:pt>
                <c:pt idx="87">
                  <c:v>38231</c:v>
                </c:pt>
                <c:pt idx="88">
                  <c:v>38261</c:v>
                </c:pt>
                <c:pt idx="89">
                  <c:v>38292</c:v>
                </c:pt>
                <c:pt idx="90">
                  <c:v>38322</c:v>
                </c:pt>
                <c:pt idx="91">
                  <c:v>38353</c:v>
                </c:pt>
                <c:pt idx="92">
                  <c:v>38384</c:v>
                </c:pt>
                <c:pt idx="93">
                  <c:v>38412</c:v>
                </c:pt>
                <c:pt idx="94">
                  <c:v>38443</c:v>
                </c:pt>
                <c:pt idx="95">
                  <c:v>38473</c:v>
                </c:pt>
                <c:pt idx="96">
                  <c:v>38504</c:v>
                </c:pt>
                <c:pt idx="97">
                  <c:v>38534</c:v>
                </c:pt>
                <c:pt idx="98">
                  <c:v>38565</c:v>
                </c:pt>
                <c:pt idx="99">
                  <c:v>38596</c:v>
                </c:pt>
                <c:pt idx="100">
                  <c:v>38626</c:v>
                </c:pt>
                <c:pt idx="101">
                  <c:v>38657</c:v>
                </c:pt>
                <c:pt idx="102">
                  <c:v>38687</c:v>
                </c:pt>
                <c:pt idx="103">
                  <c:v>38718</c:v>
                </c:pt>
                <c:pt idx="104">
                  <c:v>38749</c:v>
                </c:pt>
                <c:pt idx="105">
                  <c:v>38777</c:v>
                </c:pt>
                <c:pt idx="106">
                  <c:v>38808</c:v>
                </c:pt>
                <c:pt idx="107">
                  <c:v>38838</c:v>
                </c:pt>
                <c:pt idx="108">
                  <c:v>38869</c:v>
                </c:pt>
                <c:pt idx="109">
                  <c:v>38899</c:v>
                </c:pt>
                <c:pt idx="110">
                  <c:v>38930</c:v>
                </c:pt>
                <c:pt idx="111">
                  <c:v>38961</c:v>
                </c:pt>
                <c:pt idx="112">
                  <c:v>38991</c:v>
                </c:pt>
                <c:pt idx="113">
                  <c:v>39022</c:v>
                </c:pt>
                <c:pt idx="114">
                  <c:v>39052</c:v>
                </c:pt>
                <c:pt idx="115">
                  <c:v>39083</c:v>
                </c:pt>
                <c:pt idx="116">
                  <c:v>39114</c:v>
                </c:pt>
                <c:pt idx="117">
                  <c:v>39142</c:v>
                </c:pt>
                <c:pt idx="118">
                  <c:v>39173</c:v>
                </c:pt>
                <c:pt idx="119">
                  <c:v>39203</c:v>
                </c:pt>
                <c:pt idx="120">
                  <c:v>39234</c:v>
                </c:pt>
                <c:pt idx="121">
                  <c:v>39264</c:v>
                </c:pt>
                <c:pt idx="122">
                  <c:v>39295</c:v>
                </c:pt>
                <c:pt idx="123">
                  <c:v>39326</c:v>
                </c:pt>
                <c:pt idx="124">
                  <c:v>39356</c:v>
                </c:pt>
                <c:pt idx="125">
                  <c:v>39387</c:v>
                </c:pt>
                <c:pt idx="126">
                  <c:v>39417</c:v>
                </c:pt>
                <c:pt idx="127">
                  <c:v>39448</c:v>
                </c:pt>
                <c:pt idx="128">
                  <c:v>39479</c:v>
                </c:pt>
                <c:pt idx="129">
                  <c:v>39508</c:v>
                </c:pt>
                <c:pt idx="130">
                  <c:v>39539</c:v>
                </c:pt>
                <c:pt idx="131">
                  <c:v>39569</c:v>
                </c:pt>
                <c:pt idx="132">
                  <c:v>39600</c:v>
                </c:pt>
                <c:pt idx="133">
                  <c:v>39630</c:v>
                </c:pt>
                <c:pt idx="134">
                  <c:v>39661</c:v>
                </c:pt>
                <c:pt idx="135">
                  <c:v>39692</c:v>
                </c:pt>
                <c:pt idx="136">
                  <c:v>39722</c:v>
                </c:pt>
                <c:pt idx="137">
                  <c:v>39753</c:v>
                </c:pt>
                <c:pt idx="138">
                  <c:v>39783</c:v>
                </c:pt>
                <c:pt idx="139">
                  <c:v>39814</c:v>
                </c:pt>
                <c:pt idx="140">
                  <c:v>39845</c:v>
                </c:pt>
                <c:pt idx="141">
                  <c:v>39873</c:v>
                </c:pt>
                <c:pt idx="142">
                  <c:v>39904</c:v>
                </c:pt>
                <c:pt idx="143">
                  <c:v>39934</c:v>
                </c:pt>
                <c:pt idx="144">
                  <c:v>39965</c:v>
                </c:pt>
                <c:pt idx="145">
                  <c:v>39995</c:v>
                </c:pt>
                <c:pt idx="146">
                  <c:v>40026</c:v>
                </c:pt>
                <c:pt idx="147">
                  <c:v>40057</c:v>
                </c:pt>
                <c:pt idx="148">
                  <c:v>40087</c:v>
                </c:pt>
                <c:pt idx="149">
                  <c:v>40118</c:v>
                </c:pt>
                <c:pt idx="150">
                  <c:v>40148</c:v>
                </c:pt>
                <c:pt idx="151">
                  <c:v>40179</c:v>
                </c:pt>
                <c:pt idx="152">
                  <c:v>40210</c:v>
                </c:pt>
                <c:pt idx="153">
                  <c:v>40238</c:v>
                </c:pt>
                <c:pt idx="154">
                  <c:v>40269</c:v>
                </c:pt>
                <c:pt idx="155">
                  <c:v>40299</c:v>
                </c:pt>
                <c:pt idx="156">
                  <c:v>40330</c:v>
                </c:pt>
                <c:pt idx="157">
                  <c:v>40360</c:v>
                </c:pt>
                <c:pt idx="158">
                  <c:v>40391</c:v>
                </c:pt>
                <c:pt idx="159">
                  <c:v>40422</c:v>
                </c:pt>
                <c:pt idx="160">
                  <c:v>40452</c:v>
                </c:pt>
                <c:pt idx="161">
                  <c:v>40483</c:v>
                </c:pt>
                <c:pt idx="162">
                  <c:v>40513</c:v>
                </c:pt>
                <c:pt idx="163">
                  <c:v>40544</c:v>
                </c:pt>
                <c:pt idx="164">
                  <c:v>40575</c:v>
                </c:pt>
                <c:pt idx="165">
                  <c:v>40603</c:v>
                </c:pt>
                <c:pt idx="166">
                  <c:v>40634</c:v>
                </c:pt>
                <c:pt idx="167">
                  <c:v>40664</c:v>
                </c:pt>
                <c:pt idx="168">
                  <c:v>40695</c:v>
                </c:pt>
                <c:pt idx="169">
                  <c:v>40725</c:v>
                </c:pt>
                <c:pt idx="170">
                  <c:v>40756</c:v>
                </c:pt>
                <c:pt idx="171">
                  <c:v>40787</c:v>
                </c:pt>
                <c:pt idx="172">
                  <c:v>40817</c:v>
                </c:pt>
                <c:pt idx="173">
                  <c:v>40848</c:v>
                </c:pt>
                <c:pt idx="174">
                  <c:v>40878</c:v>
                </c:pt>
                <c:pt idx="175">
                  <c:v>40909</c:v>
                </c:pt>
                <c:pt idx="176">
                  <c:v>40940</c:v>
                </c:pt>
                <c:pt idx="177">
                  <c:v>40969</c:v>
                </c:pt>
                <c:pt idx="178">
                  <c:v>41000</c:v>
                </c:pt>
                <c:pt idx="179">
                  <c:v>41030</c:v>
                </c:pt>
                <c:pt idx="180">
                  <c:v>41061</c:v>
                </c:pt>
                <c:pt idx="181">
                  <c:v>41091</c:v>
                </c:pt>
                <c:pt idx="182">
                  <c:v>41122</c:v>
                </c:pt>
                <c:pt idx="183">
                  <c:v>41153</c:v>
                </c:pt>
                <c:pt idx="184">
                  <c:v>41183</c:v>
                </c:pt>
                <c:pt idx="185">
                  <c:v>41214</c:v>
                </c:pt>
                <c:pt idx="186">
                  <c:v>41244</c:v>
                </c:pt>
                <c:pt idx="187">
                  <c:v>41275</c:v>
                </c:pt>
                <c:pt idx="188">
                  <c:v>41306</c:v>
                </c:pt>
                <c:pt idx="189">
                  <c:v>41334</c:v>
                </c:pt>
                <c:pt idx="190">
                  <c:v>41365</c:v>
                </c:pt>
                <c:pt idx="191">
                  <c:v>41395</c:v>
                </c:pt>
                <c:pt idx="192">
                  <c:v>41426</c:v>
                </c:pt>
                <c:pt idx="193">
                  <c:v>41456</c:v>
                </c:pt>
                <c:pt idx="194">
                  <c:v>41487</c:v>
                </c:pt>
                <c:pt idx="195">
                  <c:v>41518</c:v>
                </c:pt>
                <c:pt idx="196">
                  <c:v>41548</c:v>
                </c:pt>
                <c:pt idx="197">
                  <c:v>41579</c:v>
                </c:pt>
                <c:pt idx="198">
                  <c:v>41609</c:v>
                </c:pt>
                <c:pt idx="199">
                  <c:v>41640</c:v>
                </c:pt>
                <c:pt idx="200">
                  <c:v>41671</c:v>
                </c:pt>
                <c:pt idx="201">
                  <c:v>41699</c:v>
                </c:pt>
                <c:pt idx="202">
                  <c:v>41730</c:v>
                </c:pt>
                <c:pt idx="203">
                  <c:v>41760</c:v>
                </c:pt>
                <c:pt idx="204">
                  <c:v>41791</c:v>
                </c:pt>
                <c:pt idx="205">
                  <c:v>41821</c:v>
                </c:pt>
                <c:pt idx="206">
                  <c:v>41852</c:v>
                </c:pt>
                <c:pt idx="207">
                  <c:v>41883</c:v>
                </c:pt>
                <c:pt idx="208">
                  <c:v>41913</c:v>
                </c:pt>
                <c:pt idx="209">
                  <c:v>41944</c:v>
                </c:pt>
                <c:pt idx="210">
                  <c:v>41974</c:v>
                </c:pt>
                <c:pt idx="211">
                  <c:v>42005</c:v>
                </c:pt>
                <c:pt idx="212">
                  <c:v>42036</c:v>
                </c:pt>
                <c:pt idx="213">
                  <c:v>42064</c:v>
                </c:pt>
                <c:pt idx="214">
                  <c:v>42095</c:v>
                </c:pt>
                <c:pt idx="215">
                  <c:v>42125</c:v>
                </c:pt>
                <c:pt idx="216">
                  <c:v>42156</c:v>
                </c:pt>
                <c:pt idx="217">
                  <c:v>42186</c:v>
                </c:pt>
                <c:pt idx="218">
                  <c:v>42217</c:v>
                </c:pt>
                <c:pt idx="219">
                  <c:v>42248</c:v>
                </c:pt>
                <c:pt idx="220">
                  <c:v>42278</c:v>
                </c:pt>
                <c:pt idx="221">
                  <c:v>42309</c:v>
                </c:pt>
                <c:pt idx="222">
                  <c:v>42339</c:v>
                </c:pt>
              </c:numCache>
            </c:numRef>
          </c:cat>
          <c:val>
            <c:numRef>
              <c:f>'G6'!$B$3:$B$225</c:f>
              <c:numCache>
                <c:formatCode>General</c:formatCode>
                <c:ptCount val="223"/>
                <c:pt idx="0">
                  <c:v>42.384914023178489</c:v>
                </c:pt>
                <c:pt idx="1">
                  <c:v>42.384914023178489</c:v>
                </c:pt>
                <c:pt idx="2">
                  <c:v>42.384914023178489</c:v>
                </c:pt>
                <c:pt idx="3">
                  <c:v>42.384914023178489</c:v>
                </c:pt>
                <c:pt idx="4">
                  <c:v>42.384914023178489</c:v>
                </c:pt>
                <c:pt idx="5">
                  <c:v>42.384914023178489</c:v>
                </c:pt>
                <c:pt idx="6">
                  <c:v>42.384914023178489</c:v>
                </c:pt>
                <c:pt idx="7">
                  <c:v>42.384914023178489</c:v>
                </c:pt>
                <c:pt idx="8">
                  <c:v>42.384914023178489</c:v>
                </c:pt>
                <c:pt idx="9">
                  <c:v>42.384914023178489</c:v>
                </c:pt>
                <c:pt idx="10">
                  <c:v>42.384914023178489</c:v>
                </c:pt>
                <c:pt idx="11">
                  <c:v>42.384914023178489</c:v>
                </c:pt>
                <c:pt idx="12">
                  <c:v>42.384914023178489</c:v>
                </c:pt>
                <c:pt idx="13">
                  <c:v>42.384914023178489</c:v>
                </c:pt>
                <c:pt idx="14">
                  <c:v>42.384914023178489</c:v>
                </c:pt>
                <c:pt idx="15">
                  <c:v>42.384914023178489</c:v>
                </c:pt>
                <c:pt idx="16">
                  <c:v>42.384914023178489</c:v>
                </c:pt>
                <c:pt idx="17">
                  <c:v>42.384914023178489</c:v>
                </c:pt>
                <c:pt idx="18">
                  <c:v>42.384914023178489</c:v>
                </c:pt>
                <c:pt idx="19">
                  <c:v>42.384914023178489</c:v>
                </c:pt>
                <c:pt idx="20">
                  <c:v>42.384914023178489</c:v>
                </c:pt>
                <c:pt idx="21">
                  <c:v>42.384914023178489</c:v>
                </c:pt>
                <c:pt idx="22">
                  <c:v>42.384914023178489</c:v>
                </c:pt>
                <c:pt idx="23">
                  <c:v>42.384914023178489</c:v>
                </c:pt>
                <c:pt idx="24">
                  <c:v>42.384914023178489</c:v>
                </c:pt>
                <c:pt idx="25">
                  <c:v>42.384914023178489</c:v>
                </c:pt>
                <c:pt idx="26">
                  <c:v>42.384914023178489</c:v>
                </c:pt>
                <c:pt idx="27">
                  <c:v>42.384914023178489</c:v>
                </c:pt>
                <c:pt idx="28">
                  <c:v>42.384914023178489</c:v>
                </c:pt>
                <c:pt idx="29">
                  <c:v>42.384914023178489</c:v>
                </c:pt>
                <c:pt idx="30">
                  <c:v>42.384914023178489</c:v>
                </c:pt>
                <c:pt idx="31">
                  <c:v>42.384914023178489</c:v>
                </c:pt>
                <c:pt idx="32">
                  <c:v>42.384914023178489</c:v>
                </c:pt>
                <c:pt idx="33">
                  <c:v>42.384914023178489</c:v>
                </c:pt>
                <c:pt idx="34">
                  <c:v>42.384914023178489</c:v>
                </c:pt>
                <c:pt idx="35">
                  <c:v>42.384914023178489</c:v>
                </c:pt>
                <c:pt idx="36">
                  <c:v>42.384914023178489</c:v>
                </c:pt>
                <c:pt idx="37">
                  <c:v>42.384914023178489</c:v>
                </c:pt>
                <c:pt idx="38">
                  <c:v>42.384914023178489</c:v>
                </c:pt>
                <c:pt idx="39">
                  <c:v>42.384914023178489</c:v>
                </c:pt>
                <c:pt idx="40">
                  <c:v>42.384914023178489</c:v>
                </c:pt>
                <c:pt idx="41">
                  <c:v>42.384914023178489</c:v>
                </c:pt>
                <c:pt idx="42">
                  <c:v>42.384914023178489</c:v>
                </c:pt>
                <c:pt idx="43">
                  <c:v>42.384914023178489</c:v>
                </c:pt>
                <c:pt idx="44">
                  <c:v>42.384914023178489</c:v>
                </c:pt>
                <c:pt idx="45">
                  <c:v>42.384914023178489</c:v>
                </c:pt>
                <c:pt idx="46">
                  <c:v>42.384914023178489</c:v>
                </c:pt>
                <c:pt idx="47">
                  <c:v>42.384914023178489</c:v>
                </c:pt>
                <c:pt idx="48">
                  <c:v>42.384914023178489</c:v>
                </c:pt>
                <c:pt idx="49">
                  <c:v>42.384914023178489</c:v>
                </c:pt>
                <c:pt idx="50">
                  <c:v>42.384914023178489</c:v>
                </c:pt>
                <c:pt idx="51">
                  <c:v>42.384914023178489</c:v>
                </c:pt>
                <c:pt idx="52">
                  <c:v>42.384914023178489</c:v>
                </c:pt>
                <c:pt idx="53">
                  <c:v>42.384914023178489</c:v>
                </c:pt>
                <c:pt idx="54">
                  <c:v>42.384914023178489</c:v>
                </c:pt>
                <c:pt idx="55">
                  <c:v>42.384914023178489</c:v>
                </c:pt>
                <c:pt idx="56">
                  <c:v>42.384914023178489</c:v>
                </c:pt>
                <c:pt idx="57">
                  <c:v>42.384914023178489</c:v>
                </c:pt>
                <c:pt idx="58">
                  <c:v>42.384914023178489</c:v>
                </c:pt>
                <c:pt idx="59">
                  <c:v>42.384914023178489</c:v>
                </c:pt>
                <c:pt idx="60">
                  <c:v>42.384914023178489</c:v>
                </c:pt>
                <c:pt idx="61">
                  <c:v>42.384914023178489</c:v>
                </c:pt>
                <c:pt idx="62">
                  <c:v>42.384914023178489</c:v>
                </c:pt>
                <c:pt idx="63">
                  <c:v>42.384914023178489</c:v>
                </c:pt>
                <c:pt idx="64">
                  <c:v>42.384914023178489</c:v>
                </c:pt>
                <c:pt idx="65">
                  <c:v>42.384914023178489</c:v>
                </c:pt>
                <c:pt idx="66">
                  <c:v>42.384914023178489</c:v>
                </c:pt>
                <c:pt idx="67">
                  <c:v>42.384914023178489</c:v>
                </c:pt>
                <c:pt idx="68">
                  <c:v>42.384914023178489</c:v>
                </c:pt>
                <c:pt idx="69">
                  <c:v>42.384914023178489</c:v>
                </c:pt>
                <c:pt idx="70">
                  <c:v>42.384914023178489</c:v>
                </c:pt>
                <c:pt idx="71">
                  <c:v>42.384914023178489</c:v>
                </c:pt>
                <c:pt idx="72">
                  <c:v>42.384914023178489</c:v>
                </c:pt>
                <c:pt idx="73">
                  <c:v>42.384914023178489</c:v>
                </c:pt>
                <c:pt idx="74">
                  <c:v>42.384914023178489</c:v>
                </c:pt>
                <c:pt idx="75">
                  <c:v>42.384914023178489</c:v>
                </c:pt>
                <c:pt idx="76">
                  <c:v>42.384914023178489</c:v>
                </c:pt>
                <c:pt idx="77">
                  <c:v>42.384914023178489</c:v>
                </c:pt>
                <c:pt idx="78">
                  <c:v>42.384914023178489</c:v>
                </c:pt>
                <c:pt idx="79">
                  <c:v>42.384914023178489</c:v>
                </c:pt>
                <c:pt idx="80">
                  <c:v>42.384914023178489</c:v>
                </c:pt>
                <c:pt idx="81">
                  <c:v>42.384914023178489</c:v>
                </c:pt>
                <c:pt idx="82">
                  <c:v>42.384914023178489</c:v>
                </c:pt>
                <c:pt idx="83">
                  <c:v>42.384914023178489</c:v>
                </c:pt>
                <c:pt idx="84">
                  <c:v>42.384914023178489</c:v>
                </c:pt>
                <c:pt idx="85">
                  <c:v>42.384914023178489</c:v>
                </c:pt>
                <c:pt idx="86">
                  <c:v>42.384914023178489</c:v>
                </c:pt>
                <c:pt idx="87">
                  <c:v>42.384914023178489</c:v>
                </c:pt>
                <c:pt idx="88">
                  <c:v>42.384914023178489</c:v>
                </c:pt>
                <c:pt idx="89">
                  <c:v>42.384914023178489</c:v>
                </c:pt>
                <c:pt idx="90">
                  <c:v>42.384914023178489</c:v>
                </c:pt>
                <c:pt idx="91">
                  <c:v>42.384914023178489</c:v>
                </c:pt>
                <c:pt idx="92">
                  <c:v>42.384914023178489</c:v>
                </c:pt>
                <c:pt idx="93">
                  <c:v>42.384914023178489</c:v>
                </c:pt>
                <c:pt idx="94">
                  <c:v>42.384914023178489</c:v>
                </c:pt>
                <c:pt idx="95">
                  <c:v>42.384914023178489</c:v>
                </c:pt>
                <c:pt idx="96">
                  <c:v>42.384914023178489</c:v>
                </c:pt>
                <c:pt idx="97">
                  <c:v>42.384914023178489</c:v>
                </c:pt>
                <c:pt idx="98">
                  <c:v>42.384914023178489</c:v>
                </c:pt>
                <c:pt idx="99">
                  <c:v>42.384914023178489</c:v>
                </c:pt>
                <c:pt idx="100">
                  <c:v>42.384914023178489</c:v>
                </c:pt>
                <c:pt idx="101">
                  <c:v>42.384914023178489</c:v>
                </c:pt>
                <c:pt idx="102">
                  <c:v>42.384914023178489</c:v>
                </c:pt>
                <c:pt idx="103">
                  <c:v>42.384914023178489</c:v>
                </c:pt>
                <c:pt idx="104">
                  <c:v>42.384914023178489</c:v>
                </c:pt>
                <c:pt idx="105">
                  <c:v>42.384914023178489</c:v>
                </c:pt>
                <c:pt idx="106">
                  <c:v>42.384914023178489</c:v>
                </c:pt>
                <c:pt idx="107">
                  <c:v>42.384914023178489</c:v>
                </c:pt>
                <c:pt idx="108">
                  <c:v>42.384914023178489</c:v>
                </c:pt>
                <c:pt idx="109">
                  <c:v>42.384914023178489</c:v>
                </c:pt>
                <c:pt idx="110">
                  <c:v>42.384914023178489</c:v>
                </c:pt>
                <c:pt idx="111">
                  <c:v>42.384914023178489</c:v>
                </c:pt>
                <c:pt idx="112">
                  <c:v>42.384914023178489</c:v>
                </c:pt>
                <c:pt idx="113">
                  <c:v>42.384914023178489</c:v>
                </c:pt>
                <c:pt idx="114">
                  <c:v>42.384914023178489</c:v>
                </c:pt>
                <c:pt idx="115">
                  <c:v>42.384914023178489</c:v>
                </c:pt>
                <c:pt idx="116">
                  <c:v>42.384914023178489</c:v>
                </c:pt>
                <c:pt idx="117">
                  <c:v>42.384914023178489</c:v>
                </c:pt>
                <c:pt idx="118">
                  <c:v>42.384914023178489</c:v>
                </c:pt>
                <c:pt idx="119">
                  <c:v>42.384914023178489</c:v>
                </c:pt>
                <c:pt idx="120">
                  <c:v>42.384914023178489</c:v>
                </c:pt>
                <c:pt idx="121">
                  <c:v>42.384914023178489</c:v>
                </c:pt>
                <c:pt idx="122">
                  <c:v>42.384914023178489</c:v>
                </c:pt>
                <c:pt idx="123">
                  <c:v>42.384914023178489</c:v>
                </c:pt>
                <c:pt idx="124">
                  <c:v>42.384914023178489</c:v>
                </c:pt>
                <c:pt idx="125">
                  <c:v>42.384914023178489</c:v>
                </c:pt>
                <c:pt idx="126">
                  <c:v>42.384914023178489</c:v>
                </c:pt>
                <c:pt idx="127">
                  <c:v>42.384914023178489</c:v>
                </c:pt>
                <c:pt idx="128">
                  <c:v>42.384914023178489</c:v>
                </c:pt>
                <c:pt idx="129">
                  <c:v>42.384914023178489</c:v>
                </c:pt>
                <c:pt idx="130">
                  <c:v>42.384914023178489</c:v>
                </c:pt>
                <c:pt idx="131">
                  <c:v>42.384914023178489</c:v>
                </c:pt>
                <c:pt idx="132">
                  <c:v>42.384914023178489</c:v>
                </c:pt>
                <c:pt idx="133">
                  <c:v>42.384914023178489</c:v>
                </c:pt>
                <c:pt idx="134">
                  <c:v>42.384914023178489</c:v>
                </c:pt>
                <c:pt idx="135">
                  <c:v>42.384914023178489</c:v>
                </c:pt>
                <c:pt idx="136">
                  <c:v>42.384914023178489</c:v>
                </c:pt>
                <c:pt idx="137">
                  <c:v>42.384914023178489</c:v>
                </c:pt>
                <c:pt idx="138">
                  <c:v>42.384914023178489</c:v>
                </c:pt>
                <c:pt idx="139">
                  <c:v>42.384914023178489</c:v>
                </c:pt>
                <c:pt idx="140">
                  <c:v>42.384914023178489</c:v>
                </c:pt>
                <c:pt idx="141">
                  <c:v>42.384914023178489</c:v>
                </c:pt>
                <c:pt idx="142">
                  <c:v>42.384914023178489</c:v>
                </c:pt>
                <c:pt idx="143">
                  <c:v>42.384914023178489</c:v>
                </c:pt>
                <c:pt idx="144">
                  <c:v>42.384914023178489</c:v>
                </c:pt>
                <c:pt idx="145">
                  <c:v>42.384914023178489</c:v>
                </c:pt>
                <c:pt idx="146">
                  <c:v>42.384914023178489</c:v>
                </c:pt>
                <c:pt idx="147">
                  <c:v>42.384914023178489</c:v>
                </c:pt>
                <c:pt idx="148">
                  <c:v>42.384914023178489</c:v>
                </c:pt>
                <c:pt idx="149">
                  <c:v>42.384914023178489</c:v>
                </c:pt>
                <c:pt idx="150">
                  <c:v>42.384914023178489</c:v>
                </c:pt>
                <c:pt idx="151">
                  <c:v>42.384914023178489</c:v>
                </c:pt>
                <c:pt idx="152">
                  <c:v>42.384914023178489</c:v>
                </c:pt>
                <c:pt idx="153">
                  <c:v>42.384914023178489</c:v>
                </c:pt>
                <c:pt idx="154">
                  <c:v>42.384914023178489</c:v>
                </c:pt>
                <c:pt idx="155">
                  <c:v>42.384914023178489</c:v>
                </c:pt>
                <c:pt idx="156">
                  <c:v>42.384914023178489</c:v>
                </c:pt>
                <c:pt idx="157">
                  <c:v>42.384914023178489</c:v>
                </c:pt>
                <c:pt idx="158">
                  <c:v>42.384914023178489</c:v>
                </c:pt>
                <c:pt idx="159">
                  <c:v>42.384914023178489</c:v>
                </c:pt>
                <c:pt idx="160">
                  <c:v>42.384914023178489</c:v>
                </c:pt>
                <c:pt idx="161">
                  <c:v>42.384914023178489</c:v>
                </c:pt>
                <c:pt idx="162">
                  <c:v>42.384914023178489</c:v>
                </c:pt>
                <c:pt idx="163">
                  <c:v>42.384914023178489</c:v>
                </c:pt>
                <c:pt idx="164">
                  <c:v>42.384914023178489</c:v>
                </c:pt>
                <c:pt idx="165">
                  <c:v>42.384914023178489</c:v>
                </c:pt>
                <c:pt idx="166">
                  <c:v>42.384914023178489</c:v>
                </c:pt>
                <c:pt idx="167">
                  <c:v>42.384914023178489</c:v>
                </c:pt>
                <c:pt idx="168">
                  <c:v>42.384914023178489</c:v>
                </c:pt>
                <c:pt idx="169">
                  <c:v>42.384914023178489</c:v>
                </c:pt>
                <c:pt idx="170">
                  <c:v>42.384914023178489</c:v>
                </c:pt>
                <c:pt idx="171">
                  <c:v>42.384914023178489</c:v>
                </c:pt>
                <c:pt idx="172">
                  <c:v>42.384914023178489</c:v>
                </c:pt>
                <c:pt idx="173">
                  <c:v>42.384914023178489</c:v>
                </c:pt>
                <c:pt idx="174">
                  <c:v>42.384914023178489</c:v>
                </c:pt>
                <c:pt idx="175">
                  <c:v>42.384914023178489</c:v>
                </c:pt>
                <c:pt idx="176">
                  <c:v>42.384914023178489</c:v>
                </c:pt>
                <c:pt idx="177">
                  <c:v>42.384914023178489</c:v>
                </c:pt>
                <c:pt idx="178">
                  <c:v>42.384914023178489</c:v>
                </c:pt>
                <c:pt idx="179">
                  <c:v>42.384914023178489</c:v>
                </c:pt>
                <c:pt idx="180">
                  <c:v>42.384914023178489</c:v>
                </c:pt>
                <c:pt idx="181">
                  <c:v>42.384914023178489</c:v>
                </c:pt>
                <c:pt idx="182">
                  <c:v>42.384914023178489</c:v>
                </c:pt>
                <c:pt idx="183">
                  <c:v>42.384914023178489</c:v>
                </c:pt>
                <c:pt idx="184">
                  <c:v>42.384914023178489</c:v>
                </c:pt>
                <c:pt idx="185">
                  <c:v>42.384914023178489</c:v>
                </c:pt>
                <c:pt idx="186">
                  <c:v>42.384914023178489</c:v>
                </c:pt>
                <c:pt idx="187">
                  <c:v>42.384914023178489</c:v>
                </c:pt>
                <c:pt idx="188">
                  <c:v>42.384914023178489</c:v>
                </c:pt>
                <c:pt idx="189">
                  <c:v>42.384914023178489</c:v>
                </c:pt>
                <c:pt idx="190">
                  <c:v>42.384914023178489</c:v>
                </c:pt>
                <c:pt idx="191">
                  <c:v>42.384914023178489</c:v>
                </c:pt>
                <c:pt idx="192">
                  <c:v>42.384914023178489</c:v>
                </c:pt>
                <c:pt idx="193">
                  <c:v>42.384914023178489</c:v>
                </c:pt>
                <c:pt idx="194">
                  <c:v>42.384914023178489</c:v>
                </c:pt>
                <c:pt idx="195">
                  <c:v>42.384914023178489</c:v>
                </c:pt>
                <c:pt idx="196">
                  <c:v>42.384914023178489</c:v>
                </c:pt>
                <c:pt idx="197">
                  <c:v>42.384914023178489</c:v>
                </c:pt>
                <c:pt idx="198">
                  <c:v>42.384914023178489</c:v>
                </c:pt>
                <c:pt idx="199">
                  <c:v>42.384914023178489</c:v>
                </c:pt>
                <c:pt idx="200">
                  <c:v>42.384914023178489</c:v>
                </c:pt>
                <c:pt idx="201">
                  <c:v>42.384914023178489</c:v>
                </c:pt>
                <c:pt idx="202">
                  <c:v>42.384914023178489</c:v>
                </c:pt>
                <c:pt idx="203">
                  <c:v>42.384914023178489</c:v>
                </c:pt>
                <c:pt idx="204">
                  <c:v>42.384914023178489</c:v>
                </c:pt>
                <c:pt idx="205">
                  <c:v>42.384914023178489</c:v>
                </c:pt>
                <c:pt idx="206">
                  <c:v>42.384914023178489</c:v>
                </c:pt>
                <c:pt idx="207">
                  <c:v>42.384914023178489</c:v>
                </c:pt>
                <c:pt idx="208">
                  <c:v>42.384914023178489</c:v>
                </c:pt>
                <c:pt idx="209">
                  <c:v>42.384914023178489</c:v>
                </c:pt>
                <c:pt idx="210">
                  <c:v>42.384914023178489</c:v>
                </c:pt>
                <c:pt idx="211">
                  <c:v>42.384914023178489</c:v>
                </c:pt>
                <c:pt idx="212">
                  <c:v>42.384914023178489</c:v>
                </c:pt>
                <c:pt idx="213">
                  <c:v>42.384914023178489</c:v>
                </c:pt>
                <c:pt idx="214">
                  <c:v>42.384914023178489</c:v>
                </c:pt>
                <c:pt idx="215">
                  <c:v>42.384914023178489</c:v>
                </c:pt>
                <c:pt idx="216">
                  <c:v>42.384914023178489</c:v>
                </c:pt>
                <c:pt idx="217">
                  <c:v>42.384914023178489</c:v>
                </c:pt>
                <c:pt idx="218">
                  <c:v>42.384914023178489</c:v>
                </c:pt>
                <c:pt idx="219">
                  <c:v>42.384914023178489</c:v>
                </c:pt>
                <c:pt idx="220">
                  <c:v>42.384914023178489</c:v>
                </c:pt>
                <c:pt idx="221">
                  <c:v>42.384914023178489</c:v>
                </c:pt>
                <c:pt idx="222">
                  <c:v>42.384914023178489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'G6'!$E$2</c:f>
              <c:strCache>
                <c:ptCount val="1"/>
              </c:strCache>
            </c:strRef>
          </c:tx>
          <c:spPr>
            <a:ln w="25400">
              <a:solidFill>
                <a:srgbClr val="EAB200"/>
              </a:solidFill>
              <a:prstDash val="sysDot"/>
            </a:ln>
          </c:spPr>
          <c:marker>
            <c:symbol val="none"/>
          </c:marker>
          <c:val>
            <c:numRef>
              <c:f>'G6'!$E$3:$E$225</c:f>
              <c:numCache>
                <c:formatCode>General</c:formatCode>
                <c:ptCount val="223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640768"/>
        <c:axId val="229790784"/>
      </c:lineChart>
      <c:dateAx>
        <c:axId val="228640768"/>
        <c:scaling>
          <c:orientation val="minMax"/>
          <c:max val="42339"/>
          <c:min val="35765"/>
        </c:scaling>
        <c:delete val="0"/>
        <c:axPos val="b"/>
        <c:numFmt formatCode="mmm\-yy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29790784"/>
        <c:crosses val="autoZero"/>
        <c:auto val="1"/>
        <c:lblOffset val="100"/>
        <c:baseTimeUnit val="months"/>
        <c:majorUnit val="24"/>
        <c:majorTimeUnit val="months"/>
      </c:dateAx>
      <c:valAx>
        <c:axId val="229790784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4784922717993371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228640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632995225353533E-2"/>
          <c:y val="0.11196260108703086"/>
          <c:w val="0.81974042595173613"/>
          <c:h val="0.61362231961887859"/>
        </c:manualLayout>
      </c:layout>
      <c:lineChart>
        <c:grouping val="standard"/>
        <c:varyColors val="0"/>
        <c:ser>
          <c:idx val="0"/>
          <c:order val="0"/>
          <c:tx>
            <c:strRef>
              <c:f>'G7'!$B$1</c:f>
              <c:strCache>
                <c:ptCount val="1"/>
                <c:pt idx="0">
                  <c:v>Brasil </c:v>
                </c:pt>
              </c:strCache>
            </c:strRef>
          </c:tx>
          <c:spPr>
            <a:ln>
              <a:solidFill>
                <a:srgbClr val="49230A"/>
              </a:solidFill>
            </a:ln>
          </c:spPr>
          <c:marker>
            <c:symbol val="none"/>
          </c:marker>
          <c:cat>
            <c:numRef>
              <c:f>'G7'!$A$2:$A$45</c:f>
              <c:numCache>
                <c:formatCode>mmm\-yy</c:formatCode>
                <c:ptCount val="44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</c:numCache>
            </c:numRef>
          </c:cat>
          <c:val>
            <c:numRef>
              <c:f>'G7'!$B$2:$B$45</c:f>
              <c:numCache>
                <c:formatCode>#,#00%</c:formatCode>
                <c:ptCount val="44"/>
                <c:pt idx="0">
                  <c:v>0.87511855462132881</c:v>
                </c:pt>
                <c:pt idx="1">
                  <c:v>0.89258507061597592</c:v>
                </c:pt>
                <c:pt idx="2">
                  <c:v>0.89931198528197465</c:v>
                </c:pt>
                <c:pt idx="3">
                  <c:v>0.89059305939938938</c:v>
                </c:pt>
                <c:pt idx="4">
                  <c:v>0.90563479277476777</c:v>
                </c:pt>
                <c:pt idx="5">
                  <c:v>0.91933224218604093</c:v>
                </c:pt>
                <c:pt idx="6">
                  <c:v>0.94448135389210064</c:v>
                </c:pt>
                <c:pt idx="7">
                  <c:v>0.94344625195703657</c:v>
                </c:pt>
                <c:pt idx="8">
                  <c:v>0.96767317473265579</c:v>
                </c:pt>
                <c:pt idx="9">
                  <c:v>0.9757358597358694</c:v>
                </c:pt>
                <c:pt idx="10">
                  <c:v>0.99508591814176428</c:v>
                </c:pt>
                <c:pt idx="11">
                  <c:v>0.99051744638811767</c:v>
                </c:pt>
                <c:pt idx="12">
                  <c:v>1.0252067947351313</c:v>
                </c:pt>
                <c:pt idx="13">
                  <c:v>0.9976355142322908</c:v>
                </c:pt>
                <c:pt idx="14">
                  <c:v>0.96126332699929184</c:v>
                </c:pt>
                <c:pt idx="15">
                  <c:v>0.92751582539370925</c:v>
                </c:pt>
                <c:pt idx="16">
                  <c:v>0.94810906745874191</c:v>
                </c:pt>
                <c:pt idx="17">
                  <c:v>0.95762023177746858</c:v>
                </c:pt>
                <c:pt idx="18">
                  <c:v>1.0094910371794767</c:v>
                </c:pt>
                <c:pt idx="19">
                  <c:v>1.064120847623276</c:v>
                </c:pt>
                <c:pt idx="20">
                  <c:v>1.096338021523857</c:v>
                </c:pt>
                <c:pt idx="21">
                  <c:v>1.1415683601602626</c:v>
                </c:pt>
                <c:pt idx="22">
                  <c:v>1.1670617177206959</c:v>
                </c:pt>
                <c:pt idx="23">
                  <c:v>1.166957628552072</c:v>
                </c:pt>
                <c:pt idx="24">
                  <c:v>1.1870555575750943</c:v>
                </c:pt>
                <c:pt idx="25">
                  <c:v>1.2067450886121704</c:v>
                </c:pt>
                <c:pt idx="26">
                  <c:v>1.2231182480434843</c:v>
                </c:pt>
                <c:pt idx="27">
                  <c:v>1.2520134285746864</c:v>
                </c:pt>
                <c:pt idx="28">
                  <c:v>1.2771215933235824</c:v>
                </c:pt>
                <c:pt idx="29">
                  <c:v>1.3167185185784274</c:v>
                </c:pt>
                <c:pt idx="30">
                  <c:v>1.3527308366992548</c:v>
                </c:pt>
                <c:pt idx="31">
                  <c:v>1.4075235783370013</c:v>
                </c:pt>
                <c:pt idx="32">
                  <c:v>1.4572748842011456</c:v>
                </c:pt>
                <c:pt idx="33">
                  <c:v>1.4855247707159571</c:v>
                </c:pt>
                <c:pt idx="34">
                  <c:v>1.5095345416176127</c:v>
                </c:pt>
                <c:pt idx="35">
                  <c:v>1.5267473580356636</c:v>
                </c:pt>
                <c:pt idx="36">
                  <c:v>1.5280484489565092</c:v>
                </c:pt>
                <c:pt idx="37">
                  <c:v>1.5522507866601158</c:v>
                </c:pt>
                <c:pt idx="38">
                  <c:v>1.5928983048158902</c:v>
                </c:pt>
                <c:pt idx="39">
                  <c:v>1.6303047257337535</c:v>
                </c:pt>
                <c:pt idx="40">
                  <c:v>1.6798577605054721</c:v>
                </c:pt>
                <c:pt idx="41">
                  <c:v>1.7111993703334265</c:v>
                </c:pt>
                <c:pt idx="42">
                  <c:v>1.75</c:v>
                </c:pt>
                <c:pt idx="43">
                  <c:v>1.78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'G7'!$C$1</c:f>
              <c:strCache>
                <c:ptCount val="1"/>
                <c:pt idx="0">
                  <c:v>Chile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cat>
            <c:numRef>
              <c:f>'G7'!$A$2:$A$45</c:f>
              <c:numCache>
                <c:formatCode>mmm\-yy</c:formatCode>
                <c:ptCount val="44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</c:numCache>
            </c:numRef>
          </c:cat>
          <c:val>
            <c:numRef>
              <c:f>'G7'!$C$2:$C$45</c:f>
              <c:numCache>
                <c:formatCode>0.00%</c:formatCode>
                <c:ptCount val="44"/>
                <c:pt idx="0">
                  <c:v>0.86563805960747275</c:v>
                </c:pt>
                <c:pt idx="1">
                  <c:v>0.86160811558410155</c:v>
                </c:pt>
                <c:pt idx="2">
                  <c:v>0.91047311050342827</c:v>
                </c:pt>
                <c:pt idx="3">
                  <c:v>0.91253367655507878</c:v>
                </c:pt>
                <c:pt idx="4">
                  <c:v>1.2551666812895879</c:v>
                </c:pt>
                <c:pt idx="5">
                  <c:v>1.2606092791893817</c:v>
                </c:pt>
                <c:pt idx="6">
                  <c:v>1.2824754215787986</c:v>
                </c:pt>
                <c:pt idx="7">
                  <c:v>1.2662071749219652</c:v>
                </c:pt>
                <c:pt idx="8">
                  <c:v>1.2595485578567633</c:v>
                </c:pt>
                <c:pt idx="9">
                  <c:v>1.2596584279850456</c:v>
                </c:pt>
                <c:pt idx="10">
                  <c:v>1.3042028690331946</c:v>
                </c:pt>
                <c:pt idx="11">
                  <c:v>1.298211725060809</c:v>
                </c:pt>
                <c:pt idx="12">
                  <c:v>1.4597813904178181</c:v>
                </c:pt>
                <c:pt idx="13">
                  <c:v>1.5918705491348055</c:v>
                </c:pt>
                <c:pt idx="14">
                  <c:v>1.3345828351771707</c:v>
                </c:pt>
                <c:pt idx="15">
                  <c:v>1.1955277453705784</c:v>
                </c:pt>
                <c:pt idx="16">
                  <c:v>1.2113079088932348</c:v>
                </c:pt>
                <c:pt idx="17">
                  <c:v>1.1837584972264543</c:v>
                </c:pt>
                <c:pt idx="18">
                  <c:v>1.2090005183832124</c:v>
                </c:pt>
                <c:pt idx="19">
                  <c:v>1.2056248459107706</c:v>
                </c:pt>
                <c:pt idx="20">
                  <c:v>1.203052529034131</c:v>
                </c:pt>
                <c:pt idx="21">
                  <c:v>1.1955930408997406</c:v>
                </c:pt>
                <c:pt idx="22">
                  <c:v>1.2191584163468721</c:v>
                </c:pt>
                <c:pt idx="23">
                  <c:v>1.182833318587359</c:v>
                </c:pt>
                <c:pt idx="24">
                  <c:v>1.182745261855725</c:v>
                </c:pt>
                <c:pt idx="25">
                  <c:v>1.1913596714015295</c:v>
                </c:pt>
                <c:pt idx="26">
                  <c:v>1.1859422178806027</c:v>
                </c:pt>
                <c:pt idx="27">
                  <c:v>1.1760448060815853</c:v>
                </c:pt>
                <c:pt idx="28">
                  <c:v>1.2071516642086231</c:v>
                </c:pt>
                <c:pt idx="29">
                  <c:v>1.1899198105452657</c:v>
                </c:pt>
                <c:pt idx="30">
                  <c:v>1.1836199277971196</c:v>
                </c:pt>
                <c:pt idx="31">
                  <c:v>1.188304124257243</c:v>
                </c:pt>
                <c:pt idx="32">
                  <c:v>1.2138437620389555</c:v>
                </c:pt>
                <c:pt idx="33">
                  <c:v>1.2029309151738543</c:v>
                </c:pt>
                <c:pt idx="34">
                  <c:v>1.2130871150591165</c:v>
                </c:pt>
                <c:pt idx="35">
                  <c:v>1.2038697560414153</c:v>
                </c:pt>
                <c:pt idx="36">
                  <c:v>1.2213167181022222</c:v>
                </c:pt>
                <c:pt idx="37">
                  <c:v>1.2654007266191285</c:v>
                </c:pt>
                <c:pt idx="38">
                  <c:v>1.2538583361073683</c:v>
                </c:pt>
                <c:pt idx="39">
                  <c:v>1.2224865750857372</c:v>
                </c:pt>
                <c:pt idx="40">
                  <c:v>1.2418297881026925</c:v>
                </c:pt>
                <c:pt idx="41">
                  <c:v>1.2549795919856921</c:v>
                </c:pt>
                <c:pt idx="42">
                  <c:v>1.2506363242567105</c:v>
                </c:pt>
                <c:pt idx="43">
                  <c:v>1.2158743627916444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'G7'!$D$1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'G7'!$A$2:$A$45</c:f>
              <c:numCache>
                <c:formatCode>mmm\-yy</c:formatCode>
                <c:ptCount val="44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</c:numCache>
            </c:numRef>
          </c:cat>
          <c:val>
            <c:numRef>
              <c:f>'G7'!$D$2:$D$45</c:f>
              <c:numCache>
                <c:formatCode>0%</c:formatCode>
                <c:ptCount val="44"/>
                <c:pt idx="0">
                  <c:v>0.90216791482422609</c:v>
                </c:pt>
                <c:pt idx="1">
                  <c:v>0.9146953267412038</c:v>
                </c:pt>
                <c:pt idx="2">
                  <c:v>0.87838966903234683</c:v>
                </c:pt>
                <c:pt idx="3">
                  <c:v>0.87700839588599699</c:v>
                </c:pt>
                <c:pt idx="4">
                  <c:v>0.82650999505168155</c:v>
                </c:pt>
                <c:pt idx="5">
                  <c:v>0.86200285357915896</c:v>
                </c:pt>
                <c:pt idx="6">
                  <c:v>0.90413353279181008</c:v>
                </c:pt>
                <c:pt idx="7">
                  <c:v>0.90039334085517919</c:v>
                </c:pt>
                <c:pt idx="8">
                  <c:v>0.88492417502330156</c:v>
                </c:pt>
                <c:pt idx="9">
                  <c:v>0.94176931341320114</c:v>
                </c:pt>
                <c:pt idx="10">
                  <c:v>0.94933922448851094</c:v>
                </c:pt>
                <c:pt idx="11">
                  <c:v>0.95513238692417646</c:v>
                </c:pt>
                <c:pt idx="12">
                  <c:v>0.96277260183062086</c:v>
                </c:pt>
                <c:pt idx="13">
                  <c:v>0.98736186112893132</c:v>
                </c:pt>
                <c:pt idx="14">
                  <c:v>0.97393297827674652</c:v>
                </c:pt>
                <c:pt idx="15">
                  <c:v>0.95205692179228785</c:v>
                </c:pt>
                <c:pt idx="16">
                  <c:v>0.92644255133919307</c:v>
                </c:pt>
                <c:pt idx="17">
                  <c:v>0.92439869455153001</c:v>
                </c:pt>
                <c:pt idx="18">
                  <c:v>0.9202256291265356</c:v>
                </c:pt>
                <c:pt idx="19">
                  <c:v>0.90305081464121384</c:v>
                </c:pt>
                <c:pt idx="20">
                  <c:v>0.89613141006052077</c:v>
                </c:pt>
                <c:pt idx="21">
                  <c:v>0.91457960392382331</c:v>
                </c:pt>
                <c:pt idx="22">
                  <c:v>0.94564387075386347</c:v>
                </c:pt>
                <c:pt idx="23">
                  <c:v>0.94458627549728502</c:v>
                </c:pt>
                <c:pt idx="24">
                  <c:v>0.94698066051447183</c:v>
                </c:pt>
                <c:pt idx="25">
                  <c:v>0.96294551073688228</c:v>
                </c:pt>
                <c:pt idx="26">
                  <c:v>0.98128544536040396</c:v>
                </c:pt>
                <c:pt idx="27">
                  <c:v>0.95375264727416209</c:v>
                </c:pt>
                <c:pt idx="28">
                  <c:v>0.94838621335216022</c:v>
                </c:pt>
                <c:pt idx="29">
                  <c:v>0.96353948892445718</c:v>
                </c:pt>
                <c:pt idx="30">
                  <c:v>0.93963430984698448</c:v>
                </c:pt>
                <c:pt idx="31">
                  <c:v>0.92900134475391327</c:v>
                </c:pt>
                <c:pt idx="32">
                  <c:v>0.90878396385029159</c:v>
                </c:pt>
                <c:pt idx="33">
                  <c:v>0.91766299878937374</c:v>
                </c:pt>
                <c:pt idx="34">
                  <c:v>0.9337613978341065</c:v>
                </c:pt>
                <c:pt idx="35">
                  <c:v>0.91907129923309461</c:v>
                </c:pt>
                <c:pt idx="36">
                  <c:v>0.91777704078820688</c:v>
                </c:pt>
                <c:pt idx="37">
                  <c:v>0.94476706803125365</c:v>
                </c:pt>
                <c:pt idx="38">
                  <c:v>0.94875064060096215</c:v>
                </c:pt>
                <c:pt idx="39">
                  <c:v>0.96669960486734885</c:v>
                </c:pt>
                <c:pt idx="40">
                  <c:v>0.96397449874162011</c:v>
                </c:pt>
                <c:pt idx="41">
                  <c:v>0.9925615808311139</c:v>
                </c:pt>
                <c:pt idx="42">
                  <c:v>1.0114819770353487</c:v>
                </c:pt>
                <c:pt idx="43">
                  <c:v>0.99700975980950102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'G7'!$E$1</c:f>
              <c:strCache>
                <c:ptCount val="1"/>
                <c:pt idx="0">
                  <c:v>México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'G7'!$A$2:$A$45</c:f>
              <c:numCache>
                <c:formatCode>mmm\-yy</c:formatCode>
                <c:ptCount val="44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</c:numCache>
            </c:numRef>
          </c:cat>
          <c:val>
            <c:numRef>
              <c:f>'G7'!$E$2:$E$45</c:f>
              <c:numCache>
                <c:formatCode>#,#00%</c:formatCode>
                <c:ptCount val="44"/>
                <c:pt idx="0">
                  <c:v>0.47947186839653794</c:v>
                </c:pt>
                <c:pt idx="1">
                  <c:v>0.47707018544491431</c:v>
                </c:pt>
                <c:pt idx="2">
                  <c:v>0.45383291453117447</c:v>
                </c:pt>
                <c:pt idx="3">
                  <c:v>0.43832824798258152</c:v>
                </c:pt>
                <c:pt idx="4">
                  <c:v>0.45394527591375983</c:v>
                </c:pt>
                <c:pt idx="5">
                  <c:v>0.45416711406974775</c:v>
                </c:pt>
                <c:pt idx="6">
                  <c:v>0.47371802190075263</c:v>
                </c:pt>
                <c:pt idx="7">
                  <c:v>0.47531987371456413</c:v>
                </c:pt>
                <c:pt idx="8">
                  <c:v>0.48755336629252294</c:v>
                </c:pt>
                <c:pt idx="9">
                  <c:v>0.48907792108527226</c:v>
                </c:pt>
                <c:pt idx="10">
                  <c:v>0.51603045303768735</c:v>
                </c:pt>
                <c:pt idx="11">
                  <c:v>0.50519327999958119</c:v>
                </c:pt>
                <c:pt idx="12">
                  <c:v>0.52897253690709545</c:v>
                </c:pt>
                <c:pt idx="13">
                  <c:v>0.52471015471093418</c:v>
                </c:pt>
                <c:pt idx="14">
                  <c:v>0.52716015832553598</c:v>
                </c:pt>
                <c:pt idx="15">
                  <c:v>0.54260499958461761</c:v>
                </c:pt>
                <c:pt idx="16">
                  <c:v>0.4954940107947976</c:v>
                </c:pt>
                <c:pt idx="17">
                  <c:v>0.50630413865717228</c:v>
                </c:pt>
                <c:pt idx="18">
                  <c:v>0.49805828617901926</c:v>
                </c:pt>
                <c:pt idx="19">
                  <c:v>0.53514738981824439</c:v>
                </c:pt>
                <c:pt idx="20">
                  <c:v>0.53298920882665135</c:v>
                </c:pt>
                <c:pt idx="21">
                  <c:v>0.54496426865927294</c:v>
                </c:pt>
                <c:pt idx="22">
                  <c:v>0.53887678821926632</c:v>
                </c:pt>
                <c:pt idx="23">
                  <c:v>0.55500097665775039</c:v>
                </c:pt>
                <c:pt idx="24">
                  <c:v>0.55067396402740831</c:v>
                </c:pt>
                <c:pt idx="25">
                  <c:v>0.53405994666773304</c:v>
                </c:pt>
                <c:pt idx="26">
                  <c:v>0.54108721411173588</c:v>
                </c:pt>
                <c:pt idx="27">
                  <c:v>0.56923402811730983</c:v>
                </c:pt>
                <c:pt idx="28">
                  <c:v>0.56805341974616219</c:v>
                </c:pt>
                <c:pt idx="29">
                  <c:v>0.57520941363444633</c:v>
                </c:pt>
                <c:pt idx="30">
                  <c:v>0.59260817217726081</c:v>
                </c:pt>
                <c:pt idx="31">
                  <c:v>0.60588664427540206</c:v>
                </c:pt>
                <c:pt idx="32">
                  <c:v>0.68632253578208968</c:v>
                </c:pt>
                <c:pt idx="33">
                  <c:v>0.69275847363071918</c:v>
                </c:pt>
                <c:pt idx="34">
                  <c:v>0.69084340067424799</c:v>
                </c:pt>
                <c:pt idx="35">
                  <c:v>0.68211304232102565</c:v>
                </c:pt>
                <c:pt idx="36">
                  <c:v>0.66859175378791891</c:v>
                </c:pt>
                <c:pt idx="37">
                  <c:v>0.66983179282012772</c:v>
                </c:pt>
                <c:pt idx="38">
                  <c:v>0.67536330533553335</c:v>
                </c:pt>
                <c:pt idx="39">
                  <c:v>0.69501183988730275</c:v>
                </c:pt>
                <c:pt idx="40">
                  <c:v>0.68008032561267884</c:v>
                </c:pt>
                <c:pt idx="41">
                  <c:v>0.68592539208160586</c:v>
                </c:pt>
                <c:pt idx="42">
                  <c:v>0.70946268918142696</c:v>
                </c:pt>
                <c:pt idx="43">
                  <c:v>0.72139895211486771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'G7'!$F$1</c:f>
              <c:strCache>
                <c:ptCount val="1"/>
                <c:pt idx="0">
                  <c:v>Perú</c:v>
                </c:pt>
              </c:strCache>
            </c:strRef>
          </c:tx>
          <c:spPr>
            <a:ln>
              <a:solidFill>
                <a:srgbClr val="E7B200"/>
              </a:solidFill>
            </a:ln>
          </c:spPr>
          <c:marker>
            <c:symbol val="none"/>
          </c:marker>
          <c:cat>
            <c:numRef>
              <c:f>'G7'!$A$2:$A$45</c:f>
              <c:numCache>
                <c:formatCode>mmm\-yy</c:formatCode>
                <c:ptCount val="44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</c:numCache>
            </c:numRef>
          </c:cat>
          <c:val>
            <c:numRef>
              <c:f>'G7'!$F$2:$F$45</c:f>
              <c:numCache>
                <c:formatCode>#,#00%</c:formatCode>
                <c:ptCount val="44"/>
                <c:pt idx="0">
                  <c:v>0.67963154698714223</c:v>
                </c:pt>
                <c:pt idx="1">
                  <c:v>0.70194675773332804</c:v>
                </c:pt>
                <c:pt idx="2">
                  <c:v>0.69497900422749304</c:v>
                </c:pt>
                <c:pt idx="3">
                  <c:v>0.66263616046714358</c:v>
                </c:pt>
                <c:pt idx="4">
                  <c:v>0.65592048930228941</c:v>
                </c:pt>
                <c:pt idx="5">
                  <c:v>0.70176132027277582</c:v>
                </c:pt>
                <c:pt idx="6">
                  <c:v>0.73176871071534488</c:v>
                </c:pt>
                <c:pt idx="7">
                  <c:v>0.72910960728381868</c:v>
                </c:pt>
                <c:pt idx="8">
                  <c:v>0.70579649478597939</c:v>
                </c:pt>
                <c:pt idx="9">
                  <c:v>0.73363037653584962</c:v>
                </c:pt>
                <c:pt idx="10">
                  <c:v>0.74754567114166048</c:v>
                </c:pt>
                <c:pt idx="11">
                  <c:v>0.73145865659499854</c:v>
                </c:pt>
                <c:pt idx="12">
                  <c:v>0.69204819440067511</c:v>
                </c:pt>
                <c:pt idx="13">
                  <c:v>0.70328922472843247</c:v>
                </c:pt>
                <c:pt idx="14">
                  <c:v>0.68761106415401407</c:v>
                </c:pt>
                <c:pt idx="15">
                  <c:v>0.71428895330214481</c:v>
                </c:pt>
                <c:pt idx="16">
                  <c:v>0.70309490547456543</c:v>
                </c:pt>
                <c:pt idx="17">
                  <c:v>0.75615769750941209</c:v>
                </c:pt>
                <c:pt idx="18">
                  <c:v>0.76740181633371785</c:v>
                </c:pt>
                <c:pt idx="19">
                  <c:v>0.76350882894715322</c:v>
                </c:pt>
                <c:pt idx="20">
                  <c:v>0.75983653262373152</c:v>
                </c:pt>
                <c:pt idx="21">
                  <c:v>0.79440794669425918</c:v>
                </c:pt>
                <c:pt idx="22">
                  <c:v>0.76201137230115434</c:v>
                </c:pt>
                <c:pt idx="23">
                  <c:v>0.74467311418402793</c:v>
                </c:pt>
                <c:pt idx="24">
                  <c:v>0.76432869617858923</c:v>
                </c:pt>
                <c:pt idx="25">
                  <c:v>0.79077796938873324</c:v>
                </c:pt>
                <c:pt idx="26">
                  <c:v>0.80182311415323526</c:v>
                </c:pt>
                <c:pt idx="27">
                  <c:v>0.83044160243601761</c:v>
                </c:pt>
                <c:pt idx="28">
                  <c:v>0.79401560448936226</c:v>
                </c:pt>
                <c:pt idx="29">
                  <c:v>0.81175567504393364</c:v>
                </c:pt>
                <c:pt idx="30">
                  <c:v>0.81609653051400699</c:v>
                </c:pt>
                <c:pt idx="31">
                  <c:v>0.81186041365975481</c:v>
                </c:pt>
                <c:pt idx="32">
                  <c:v>0.76750739560213932</c:v>
                </c:pt>
                <c:pt idx="33">
                  <c:v>0.79854185709437009</c:v>
                </c:pt>
                <c:pt idx="34">
                  <c:v>0.81249533835111631</c:v>
                </c:pt>
                <c:pt idx="35">
                  <c:v>0.82214610584533743</c:v>
                </c:pt>
                <c:pt idx="36">
                  <c:v>0.82857407285519724</c:v>
                </c:pt>
                <c:pt idx="37">
                  <c:v>0.84790386697967624</c:v>
                </c:pt>
                <c:pt idx="38">
                  <c:v>0.83958013509976048</c:v>
                </c:pt>
                <c:pt idx="39">
                  <c:v>0.85703285111254068</c:v>
                </c:pt>
                <c:pt idx="40">
                  <c:v>0.84009392328110355</c:v>
                </c:pt>
                <c:pt idx="41">
                  <c:v>0.83866494385972312</c:v>
                </c:pt>
                <c:pt idx="42">
                  <c:v>0.80922657072836535</c:v>
                </c:pt>
                <c:pt idx="43">
                  <c:v>0.80301352559926875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402688"/>
        <c:axId val="229793088"/>
      </c:lineChart>
      <c:dateAx>
        <c:axId val="228402688"/>
        <c:scaling>
          <c:orientation val="minMax"/>
          <c:max val="42339"/>
          <c:min val="38384"/>
        </c:scaling>
        <c:delete val="0"/>
        <c:axPos val="b"/>
        <c:numFmt formatCode="mmm\-yy" sourceLinked="1"/>
        <c:majorTickMark val="out"/>
        <c:minorTickMark val="none"/>
        <c:tickLblPos val="nextTo"/>
        <c:crossAx val="229793088"/>
        <c:crosses val="autoZero"/>
        <c:auto val="1"/>
        <c:lblOffset val="100"/>
        <c:baseTimeUnit val="months"/>
        <c:majorUnit val="5"/>
        <c:majorTimeUnit val="months"/>
        <c:minorUnit val="4"/>
        <c:minorTimeUnit val="months"/>
      </c:dateAx>
      <c:valAx>
        <c:axId val="229793088"/>
        <c:scaling>
          <c:orientation val="minMax"/>
          <c:min val="0.2"/>
        </c:scaling>
        <c:delete val="0"/>
        <c:axPos val="l"/>
        <c:numFmt formatCode="0%" sourceLinked="0"/>
        <c:majorTickMark val="out"/>
        <c:minorTickMark val="none"/>
        <c:tickLblPos val="nextTo"/>
        <c:crossAx val="228402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7273054892395949E-2"/>
          <c:y val="0.89403153478465847"/>
          <c:w val="0.95680884960945767"/>
          <c:h val="7.5218216496112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57961504811901E-2"/>
          <c:y val="5.1400554097404488E-2"/>
          <c:w val="0.85547774130825438"/>
          <c:h val="0.81873067949839606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306"/>
              <c:layout>
                <c:manualLayout>
                  <c:x val="0"/>
                  <c:y val="6.0185185185185182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9E0000"/>
                        </a:solidFill>
                      </a:rPr>
                      <a:t>77,8%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'G1'!$A$2:$A$308</c:f>
              <c:numCache>
                <c:formatCode>m/d/yyyy</c:formatCode>
                <c:ptCount val="307"/>
                <c:pt idx="0">
                  <c:v>33054</c:v>
                </c:pt>
                <c:pt idx="1">
                  <c:v>33085</c:v>
                </c:pt>
                <c:pt idx="2">
                  <c:v>33116</c:v>
                </c:pt>
                <c:pt idx="3">
                  <c:v>33146</c:v>
                </c:pt>
                <c:pt idx="4">
                  <c:v>33177</c:v>
                </c:pt>
                <c:pt idx="5">
                  <c:v>33207</c:v>
                </c:pt>
                <c:pt idx="6">
                  <c:v>33238</c:v>
                </c:pt>
                <c:pt idx="7">
                  <c:v>33269</c:v>
                </c:pt>
                <c:pt idx="8">
                  <c:v>33297</c:v>
                </c:pt>
                <c:pt idx="9">
                  <c:v>33328</c:v>
                </c:pt>
                <c:pt idx="10">
                  <c:v>33358</c:v>
                </c:pt>
                <c:pt idx="11">
                  <c:v>33389</c:v>
                </c:pt>
                <c:pt idx="12">
                  <c:v>33419</c:v>
                </c:pt>
                <c:pt idx="13">
                  <c:v>33450</c:v>
                </c:pt>
                <c:pt idx="14">
                  <c:v>33481</c:v>
                </c:pt>
                <c:pt idx="15">
                  <c:v>33511</c:v>
                </c:pt>
                <c:pt idx="16">
                  <c:v>33542</c:v>
                </c:pt>
                <c:pt idx="17">
                  <c:v>33572</c:v>
                </c:pt>
                <c:pt idx="18">
                  <c:v>33603</c:v>
                </c:pt>
                <c:pt idx="19">
                  <c:v>33634</c:v>
                </c:pt>
                <c:pt idx="20">
                  <c:v>33663</c:v>
                </c:pt>
                <c:pt idx="21">
                  <c:v>33694</c:v>
                </c:pt>
                <c:pt idx="22">
                  <c:v>33724</c:v>
                </c:pt>
                <c:pt idx="23">
                  <c:v>33755</c:v>
                </c:pt>
                <c:pt idx="24">
                  <c:v>33785</c:v>
                </c:pt>
                <c:pt idx="25">
                  <c:v>33816</c:v>
                </c:pt>
                <c:pt idx="26">
                  <c:v>33847</c:v>
                </c:pt>
                <c:pt idx="27">
                  <c:v>33877</c:v>
                </c:pt>
                <c:pt idx="28">
                  <c:v>33908</c:v>
                </c:pt>
                <c:pt idx="29">
                  <c:v>33938</c:v>
                </c:pt>
                <c:pt idx="30">
                  <c:v>33969</c:v>
                </c:pt>
                <c:pt idx="31">
                  <c:v>34000</c:v>
                </c:pt>
                <c:pt idx="32">
                  <c:v>34028</c:v>
                </c:pt>
                <c:pt idx="33">
                  <c:v>34059</c:v>
                </c:pt>
                <c:pt idx="34">
                  <c:v>34089</c:v>
                </c:pt>
                <c:pt idx="35">
                  <c:v>34120</c:v>
                </c:pt>
                <c:pt idx="36">
                  <c:v>34150</c:v>
                </c:pt>
                <c:pt idx="37">
                  <c:v>34181</c:v>
                </c:pt>
                <c:pt idx="38">
                  <c:v>34212</c:v>
                </c:pt>
                <c:pt idx="39">
                  <c:v>34242</c:v>
                </c:pt>
                <c:pt idx="40">
                  <c:v>34273</c:v>
                </c:pt>
                <c:pt idx="41">
                  <c:v>34303</c:v>
                </c:pt>
                <c:pt idx="42">
                  <c:v>34334</c:v>
                </c:pt>
                <c:pt idx="43">
                  <c:v>34365</c:v>
                </c:pt>
                <c:pt idx="44">
                  <c:v>34393</c:v>
                </c:pt>
                <c:pt idx="45">
                  <c:v>34424</c:v>
                </c:pt>
                <c:pt idx="46">
                  <c:v>34454</c:v>
                </c:pt>
                <c:pt idx="47">
                  <c:v>34485</c:v>
                </c:pt>
                <c:pt idx="48">
                  <c:v>34515</c:v>
                </c:pt>
                <c:pt idx="49">
                  <c:v>34546</c:v>
                </c:pt>
                <c:pt idx="50">
                  <c:v>34577</c:v>
                </c:pt>
                <c:pt idx="51">
                  <c:v>34607</c:v>
                </c:pt>
                <c:pt idx="52">
                  <c:v>34638</c:v>
                </c:pt>
                <c:pt idx="53">
                  <c:v>34668</c:v>
                </c:pt>
                <c:pt idx="54">
                  <c:v>34699</c:v>
                </c:pt>
                <c:pt idx="55">
                  <c:v>34730</c:v>
                </c:pt>
                <c:pt idx="56">
                  <c:v>34758</c:v>
                </c:pt>
                <c:pt idx="57">
                  <c:v>34789</c:v>
                </c:pt>
                <c:pt idx="58">
                  <c:v>34819</c:v>
                </c:pt>
                <c:pt idx="59">
                  <c:v>34850</c:v>
                </c:pt>
                <c:pt idx="60">
                  <c:v>34880</c:v>
                </c:pt>
                <c:pt idx="61">
                  <c:v>34911</c:v>
                </c:pt>
                <c:pt idx="62">
                  <c:v>34942</c:v>
                </c:pt>
                <c:pt idx="63">
                  <c:v>34972</c:v>
                </c:pt>
                <c:pt idx="64">
                  <c:v>35003</c:v>
                </c:pt>
                <c:pt idx="65">
                  <c:v>35033</c:v>
                </c:pt>
                <c:pt idx="66">
                  <c:v>35064</c:v>
                </c:pt>
                <c:pt idx="67">
                  <c:v>35095</c:v>
                </c:pt>
                <c:pt idx="68">
                  <c:v>35124</c:v>
                </c:pt>
                <c:pt idx="69">
                  <c:v>35155</c:v>
                </c:pt>
                <c:pt idx="70">
                  <c:v>35185</c:v>
                </c:pt>
                <c:pt idx="71">
                  <c:v>35216</c:v>
                </c:pt>
                <c:pt idx="72">
                  <c:v>35246</c:v>
                </c:pt>
                <c:pt idx="73">
                  <c:v>35277</c:v>
                </c:pt>
                <c:pt idx="74">
                  <c:v>35308</c:v>
                </c:pt>
                <c:pt idx="75">
                  <c:v>35338</c:v>
                </c:pt>
                <c:pt idx="76">
                  <c:v>35369</c:v>
                </c:pt>
                <c:pt idx="77">
                  <c:v>35399</c:v>
                </c:pt>
                <c:pt idx="78">
                  <c:v>35430</c:v>
                </c:pt>
                <c:pt idx="79">
                  <c:v>35461</c:v>
                </c:pt>
                <c:pt idx="80">
                  <c:v>35489</c:v>
                </c:pt>
                <c:pt idx="81">
                  <c:v>35520</c:v>
                </c:pt>
                <c:pt idx="82">
                  <c:v>35550</c:v>
                </c:pt>
                <c:pt idx="83">
                  <c:v>35581</c:v>
                </c:pt>
                <c:pt idx="84">
                  <c:v>35611</c:v>
                </c:pt>
                <c:pt idx="85">
                  <c:v>35642</c:v>
                </c:pt>
                <c:pt idx="86">
                  <c:v>35673</c:v>
                </c:pt>
                <c:pt idx="87">
                  <c:v>35703</c:v>
                </c:pt>
                <c:pt idx="88">
                  <c:v>35734</c:v>
                </c:pt>
                <c:pt idx="89">
                  <c:v>35764</c:v>
                </c:pt>
                <c:pt idx="90">
                  <c:v>35795</c:v>
                </c:pt>
                <c:pt idx="91">
                  <c:v>35826</c:v>
                </c:pt>
                <c:pt idx="92">
                  <c:v>35854</c:v>
                </c:pt>
                <c:pt idx="93">
                  <c:v>35885</c:v>
                </c:pt>
                <c:pt idx="94">
                  <c:v>35915</c:v>
                </c:pt>
                <c:pt idx="95">
                  <c:v>35946</c:v>
                </c:pt>
                <c:pt idx="96">
                  <c:v>35976</c:v>
                </c:pt>
                <c:pt idx="97">
                  <c:v>36007</c:v>
                </c:pt>
                <c:pt idx="98">
                  <c:v>36038</c:v>
                </c:pt>
                <c:pt idx="99">
                  <c:v>36068</c:v>
                </c:pt>
                <c:pt idx="100">
                  <c:v>36099</c:v>
                </c:pt>
                <c:pt idx="101">
                  <c:v>36129</c:v>
                </c:pt>
                <c:pt idx="102">
                  <c:v>36160</c:v>
                </c:pt>
                <c:pt idx="103">
                  <c:v>36191</c:v>
                </c:pt>
                <c:pt idx="104">
                  <c:v>36219</c:v>
                </c:pt>
                <c:pt idx="105">
                  <c:v>36250</c:v>
                </c:pt>
                <c:pt idx="106">
                  <c:v>36280</c:v>
                </c:pt>
                <c:pt idx="107">
                  <c:v>36311</c:v>
                </c:pt>
                <c:pt idx="108">
                  <c:v>36341</c:v>
                </c:pt>
                <c:pt idx="109">
                  <c:v>36372</c:v>
                </c:pt>
                <c:pt idx="110">
                  <c:v>36403</c:v>
                </c:pt>
                <c:pt idx="111">
                  <c:v>36433</c:v>
                </c:pt>
                <c:pt idx="112">
                  <c:v>36464</c:v>
                </c:pt>
                <c:pt idx="113">
                  <c:v>36494</c:v>
                </c:pt>
                <c:pt idx="114">
                  <c:v>36525</c:v>
                </c:pt>
                <c:pt idx="115">
                  <c:v>36556</c:v>
                </c:pt>
                <c:pt idx="116">
                  <c:v>36585</c:v>
                </c:pt>
                <c:pt idx="117">
                  <c:v>36616</c:v>
                </c:pt>
                <c:pt idx="118">
                  <c:v>36646</c:v>
                </c:pt>
                <c:pt idx="119">
                  <c:v>36677</c:v>
                </c:pt>
                <c:pt idx="120">
                  <c:v>36707</c:v>
                </c:pt>
                <c:pt idx="121">
                  <c:v>36738</c:v>
                </c:pt>
                <c:pt idx="122">
                  <c:v>36769</c:v>
                </c:pt>
                <c:pt idx="123">
                  <c:v>36799</c:v>
                </c:pt>
                <c:pt idx="124">
                  <c:v>36830</c:v>
                </c:pt>
                <c:pt idx="125">
                  <c:v>36860</c:v>
                </c:pt>
                <c:pt idx="126">
                  <c:v>36891</c:v>
                </c:pt>
                <c:pt idx="127">
                  <c:v>36922</c:v>
                </c:pt>
                <c:pt idx="128">
                  <c:v>36950</c:v>
                </c:pt>
                <c:pt idx="129">
                  <c:v>36981</c:v>
                </c:pt>
                <c:pt idx="130">
                  <c:v>37011</c:v>
                </c:pt>
                <c:pt idx="131">
                  <c:v>37042</c:v>
                </c:pt>
                <c:pt idx="132">
                  <c:v>37072</c:v>
                </c:pt>
                <c:pt idx="133">
                  <c:v>37103</c:v>
                </c:pt>
                <c:pt idx="134">
                  <c:v>37134</c:v>
                </c:pt>
                <c:pt idx="135">
                  <c:v>37164</c:v>
                </c:pt>
                <c:pt idx="136">
                  <c:v>37195</c:v>
                </c:pt>
                <c:pt idx="137">
                  <c:v>37225</c:v>
                </c:pt>
                <c:pt idx="138">
                  <c:v>37256</c:v>
                </c:pt>
                <c:pt idx="139">
                  <c:v>37287</c:v>
                </c:pt>
                <c:pt idx="140">
                  <c:v>37315</c:v>
                </c:pt>
                <c:pt idx="141">
                  <c:v>37346</c:v>
                </c:pt>
                <c:pt idx="142">
                  <c:v>37376</c:v>
                </c:pt>
                <c:pt idx="143">
                  <c:v>37407</c:v>
                </c:pt>
                <c:pt idx="144">
                  <c:v>37437</c:v>
                </c:pt>
                <c:pt idx="145">
                  <c:v>37468</c:v>
                </c:pt>
                <c:pt idx="146">
                  <c:v>37499</c:v>
                </c:pt>
                <c:pt idx="147">
                  <c:v>37529</c:v>
                </c:pt>
                <c:pt idx="148">
                  <c:v>37560</c:v>
                </c:pt>
                <c:pt idx="149">
                  <c:v>37590</c:v>
                </c:pt>
                <c:pt idx="150">
                  <c:v>37621</c:v>
                </c:pt>
                <c:pt idx="151">
                  <c:v>37652</c:v>
                </c:pt>
                <c:pt idx="152">
                  <c:v>37680</c:v>
                </c:pt>
                <c:pt idx="153">
                  <c:v>37711</c:v>
                </c:pt>
                <c:pt idx="154">
                  <c:v>37741</c:v>
                </c:pt>
                <c:pt idx="155">
                  <c:v>37772</c:v>
                </c:pt>
                <c:pt idx="156">
                  <c:v>37802</c:v>
                </c:pt>
                <c:pt idx="157">
                  <c:v>37833</c:v>
                </c:pt>
                <c:pt idx="158">
                  <c:v>37864</c:v>
                </c:pt>
                <c:pt idx="159">
                  <c:v>37894</c:v>
                </c:pt>
                <c:pt idx="160">
                  <c:v>37925</c:v>
                </c:pt>
                <c:pt idx="161">
                  <c:v>37955</c:v>
                </c:pt>
                <c:pt idx="162">
                  <c:v>37986</c:v>
                </c:pt>
                <c:pt idx="163">
                  <c:v>38017</c:v>
                </c:pt>
                <c:pt idx="164">
                  <c:v>38046</c:v>
                </c:pt>
                <c:pt idx="165">
                  <c:v>38077</c:v>
                </c:pt>
                <c:pt idx="166">
                  <c:v>38107</c:v>
                </c:pt>
                <c:pt idx="167">
                  <c:v>38138</c:v>
                </c:pt>
                <c:pt idx="168">
                  <c:v>38168</c:v>
                </c:pt>
                <c:pt idx="169">
                  <c:v>38199</c:v>
                </c:pt>
                <c:pt idx="170">
                  <c:v>38230</c:v>
                </c:pt>
                <c:pt idx="171">
                  <c:v>38260</c:v>
                </c:pt>
                <c:pt idx="172">
                  <c:v>38291</c:v>
                </c:pt>
                <c:pt idx="173">
                  <c:v>38321</c:v>
                </c:pt>
                <c:pt idx="174">
                  <c:v>38352</c:v>
                </c:pt>
                <c:pt idx="175">
                  <c:v>38383</c:v>
                </c:pt>
                <c:pt idx="176">
                  <c:v>38411</c:v>
                </c:pt>
                <c:pt idx="177">
                  <c:v>38442</c:v>
                </c:pt>
                <c:pt idx="178">
                  <c:v>38472</c:v>
                </c:pt>
                <c:pt idx="179">
                  <c:v>38503</c:v>
                </c:pt>
                <c:pt idx="180">
                  <c:v>38533</c:v>
                </c:pt>
                <c:pt idx="181">
                  <c:v>38564</c:v>
                </c:pt>
                <c:pt idx="182">
                  <c:v>38595</c:v>
                </c:pt>
                <c:pt idx="183">
                  <c:v>38625</c:v>
                </c:pt>
                <c:pt idx="184">
                  <c:v>38656</c:v>
                </c:pt>
                <c:pt idx="185">
                  <c:v>38686</c:v>
                </c:pt>
                <c:pt idx="186">
                  <c:v>38717</c:v>
                </c:pt>
                <c:pt idx="187">
                  <c:v>38748</c:v>
                </c:pt>
                <c:pt idx="188">
                  <c:v>38776</c:v>
                </c:pt>
                <c:pt idx="189">
                  <c:v>38807</c:v>
                </c:pt>
                <c:pt idx="190">
                  <c:v>38837</c:v>
                </c:pt>
                <c:pt idx="191">
                  <c:v>38868</c:v>
                </c:pt>
                <c:pt idx="192">
                  <c:v>38898</c:v>
                </c:pt>
                <c:pt idx="193">
                  <c:v>38929</c:v>
                </c:pt>
                <c:pt idx="194">
                  <c:v>38960</c:v>
                </c:pt>
                <c:pt idx="195">
                  <c:v>38990</c:v>
                </c:pt>
                <c:pt idx="196">
                  <c:v>39021</c:v>
                </c:pt>
                <c:pt idx="197">
                  <c:v>39051</c:v>
                </c:pt>
                <c:pt idx="198">
                  <c:v>39082</c:v>
                </c:pt>
                <c:pt idx="199">
                  <c:v>39113</c:v>
                </c:pt>
                <c:pt idx="200">
                  <c:v>39141</c:v>
                </c:pt>
                <c:pt idx="201">
                  <c:v>39172</c:v>
                </c:pt>
                <c:pt idx="202">
                  <c:v>39202</c:v>
                </c:pt>
                <c:pt idx="203">
                  <c:v>39233</c:v>
                </c:pt>
                <c:pt idx="204">
                  <c:v>39263</c:v>
                </c:pt>
                <c:pt idx="205">
                  <c:v>39294</c:v>
                </c:pt>
                <c:pt idx="206">
                  <c:v>39325</c:v>
                </c:pt>
                <c:pt idx="207">
                  <c:v>39355</c:v>
                </c:pt>
                <c:pt idx="208">
                  <c:v>39386</c:v>
                </c:pt>
                <c:pt idx="209">
                  <c:v>39416</c:v>
                </c:pt>
                <c:pt idx="210">
                  <c:v>39447</c:v>
                </c:pt>
                <c:pt idx="211">
                  <c:v>39478</c:v>
                </c:pt>
                <c:pt idx="212">
                  <c:v>39507</c:v>
                </c:pt>
                <c:pt idx="213">
                  <c:v>39538</c:v>
                </c:pt>
                <c:pt idx="214">
                  <c:v>39568</c:v>
                </c:pt>
                <c:pt idx="215">
                  <c:v>39599</c:v>
                </c:pt>
                <c:pt idx="216">
                  <c:v>39629</c:v>
                </c:pt>
                <c:pt idx="217">
                  <c:v>39660</c:v>
                </c:pt>
                <c:pt idx="218">
                  <c:v>39691</c:v>
                </c:pt>
                <c:pt idx="219">
                  <c:v>39721</c:v>
                </c:pt>
                <c:pt idx="220">
                  <c:v>39752</c:v>
                </c:pt>
                <c:pt idx="221">
                  <c:v>39782</c:v>
                </c:pt>
                <c:pt idx="222">
                  <c:v>39813</c:v>
                </c:pt>
                <c:pt idx="223">
                  <c:v>39844</c:v>
                </c:pt>
                <c:pt idx="224">
                  <c:v>39872</c:v>
                </c:pt>
                <c:pt idx="225">
                  <c:v>39903</c:v>
                </c:pt>
                <c:pt idx="226">
                  <c:v>39933</c:v>
                </c:pt>
                <c:pt idx="227">
                  <c:v>39964</c:v>
                </c:pt>
                <c:pt idx="228">
                  <c:v>39994</c:v>
                </c:pt>
                <c:pt idx="229">
                  <c:v>40025</c:v>
                </c:pt>
                <c:pt idx="230">
                  <c:v>40056</c:v>
                </c:pt>
                <c:pt idx="231">
                  <c:v>40086</c:v>
                </c:pt>
                <c:pt idx="232">
                  <c:v>40117</c:v>
                </c:pt>
                <c:pt idx="233">
                  <c:v>40147</c:v>
                </c:pt>
                <c:pt idx="234">
                  <c:v>40178</c:v>
                </c:pt>
                <c:pt idx="235">
                  <c:v>40209</c:v>
                </c:pt>
                <c:pt idx="236">
                  <c:v>40237</c:v>
                </c:pt>
                <c:pt idx="237">
                  <c:v>40268</c:v>
                </c:pt>
                <c:pt idx="238">
                  <c:v>40298</c:v>
                </c:pt>
                <c:pt idx="239">
                  <c:v>40329</c:v>
                </c:pt>
                <c:pt idx="240">
                  <c:v>40359</c:v>
                </c:pt>
                <c:pt idx="241">
                  <c:v>40390</c:v>
                </c:pt>
                <c:pt idx="242">
                  <c:v>40421</c:v>
                </c:pt>
                <c:pt idx="243">
                  <c:v>40451</c:v>
                </c:pt>
                <c:pt idx="244">
                  <c:v>40482</c:v>
                </c:pt>
                <c:pt idx="245">
                  <c:v>40512</c:v>
                </c:pt>
                <c:pt idx="246">
                  <c:v>40543</c:v>
                </c:pt>
                <c:pt idx="247">
                  <c:v>40574</c:v>
                </c:pt>
                <c:pt idx="248">
                  <c:v>40602</c:v>
                </c:pt>
                <c:pt idx="249">
                  <c:v>40633</c:v>
                </c:pt>
                <c:pt idx="250">
                  <c:v>40663</c:v>
                </c:pt>
                <c:pt idx="251">
                  <c:v>40694</c:v>
                </c:pt>
                <c:pt idx="252">
                  <c:v>40724</c:v>
                </c:pt>
                <c:pt idx="253">
                  <c:v>40755</c:v>
                </c:pt>
                <c:pt idx="254">
                  <c:v>40786</c:v>
                </c:pt>
                <c:pt idx="255">
                  <c:v>40816</c:v>
                </c:pt>
                <c:pt idx="256">
                  <c:v>40847</c:v>
                </c:pt>
                <c:pt idx="257">
                  <c:v>40877</c:v>
                </c:pt>
                <c:pt idx="258">
                  <c:v>40908</c:v>
                </c:pt>
                <c:pt idx="259">
                  <c:v>40939</c:v>
                </c:pt>
                <c:pt idx="260">
                  <c:v>40968</c:v>
                </c:pt>
                <c:pt idx="261">
                  <c:v>40999</c:v>
                </c:pt>
                <c:pt idx="262">
                  <c:v>41029</c:v>
                </c:pt>
                <c:pt idx="263">
                  <c:v>41060</c:v>
                </c:pt>
                <c:pt idx="264">
                  <c:v>41090</c:v>
                </c:pt>
                <c:pt idx="265">
                  <c:v>41121</c:v>
                </c:pt>
                <c:pt idx="266">
                  <c:v>41152</c:v>
                </c:pt>
                <c:pt idx="267">
                  <c:v>41182</c:v>
                </c:pt>
                <c:pt idx="268">
                  <c:v>41213</c:v>
                </c:pt>
                <c:pt idx="269">
                  <c:v>41243</c:v>
                </c:pt>
                <c:pt idx="270">
                  <c:v>41274</c:v>
                </c:pt>
                <c:pt idx="271">
                  <c:v>41305</c:v>
                </c:pt>
                <c:pt idx="272">
                  <c:v>41333</c:v>
                </c:pt>
                <c:pt idx="273">
                  <c:v>41364</c:v>
                </c:pt>
                <c:pt idx="274">
                  <c:v>41394</c:v>
                </c:pt>
                <c:pt idx="275">
                  <c:v>41425</c:v>
                </c:pt>
                <c:pt idx="276">
                  <c:v>41455</c:v>
                </c:pt>
                <c:pt idx="277">
                  <c:v>41486</c:v>
                </c:pt>
                <c:pt idx="278">
                  <c:v>41517</c:v>
                </c:pt>
                <c:pt idx="279">
                  <c:v>41547</c:v>
                </c:pt>
                <c:pt idx="280">
                  <c:v>41578</c:v>
                </c:pt>
                <c:pt idx="281">
                  <c:v>41608</c:v>
                </c:pt>
                <c:pt idx="282">
                  <c:v>41639</c:v>
                </c:pt>
                <c:pt idx="283">
                  <c:v>41670</c:v>
                </c:pt>
                <c:pt idx="284">
                  <c:v>41698</c:v>
                </c:pt>
                <c:pt idx="285">
                  <c:v>41729</c:v>
                </c:pt>
                <c:pt idx="286">
                  <c:v>41759</c:v>
                </c:pt>
                <c:pt idx="287">
                  <c:v>41790</c:v>
                </c:pt>
                <c:pt idx="288">
                  <c:v>41820</c:v>
                </c:pt>
                <c:pt idx="289">
                  <c:v>41851</c:v>
                </c:pt>
                <c:pt idx="290">
                  <c:v>41882</c:v>
                </c:pt>
                <c:pt idx="291">
                  <c:v>41912</c:v>
                </c:pt>
                <c:pt idx="292">
                  <c:v>41943</c:v>
                </c:pt>
                <c:pt idx="293">
                  <c:v>41973</c:v>
                </c:pt>
                <c:pt idx="294">
                  <c:v>42004</c:v>
                </c:pt>
                <c:pt idx="295">
                  <c:v>42035</c:v>
                </c:pt>
                <c:pt idx="296">
                  <c:v>42063</c:v>
                </c:pt>
                <c:pt idx="297">
                  <c:v>42094</c:v>
                </c:pt>
                <c:pt idx="298">
                  <c:v>42124</c:v>
                </c:pt>
                <c:pt idx="299">
                  <c:v>42155</c:v>
                </c:pt>
                <c:pt idx="300">
                  <c:v>42185</c:v>
                </c:pt>
                <c:pt idx="301">
                  <c:v>42216</c:v>
                </c:pt>
                <c:pt idx="302">
                  <c:v>42247</c:v>
                </c:pt>
                <c:pt idx="303">
                  <c:v>42277</c:v>
                </c:pt>
                <c:pt idx="304">
                  <c:v>42308</c:v>
                </c:pt>
                <c:pt idx="305">
                  <c:v>42338</c:v>
                </c:pt>
                <c:pt idx="306">
                  <c:v>42369</c:v>
                </c:pt>
              </c:numCache>
            </c:numRef>
          </c:cat>
          <c:val>
            <c:numRef>
              <c:f>'G1'!$B$2:$B$308</c:f>
              <c:numCache>
                <c:formatCode>#,#00%</c:formatCode>
                <c:ptCount val="307"/>
                <c:pt idx="0">
                  <c:v>0.77230334032035108</c:v>
                </c:pt>
                <c:pt idx="1">
                  <c:v>0.78312894340881001</c:v>
                </c:pt>
                <c:pt idx="2">
                  <c:v>0.77253164900529092</c:v>
                </c:pt>
                <c:pt idx="3">
                  <c:v>0.77916178030668426</c:v>
                </c:pt>
                <c:pt idx="4">
                  <c:v>0.77559753446502133</c:v>
                </c:pt>
                <c:pt idx="5">
                  <c:v>0.77795102463977128</c:v>
                </c:pt>
                <c:pt idx="6">
                  <c:v>0.77561588265533465</c:v>
                </c:pt>
                <c:pt idx="7">
                  <c:v>0.78791635546594974</c:v>
                </c:pt>
                <c:pt idx="8">
                  <c:v>0.78697341709649027</c:v>
                </c:pt>
                <c:pt idx="9">
                  <c:v>0.7934359659582183</c:v>
                </c:pt>
                <c:pt idx="10">
                  <c:v>0.80007922222127603</c:v>
                </c:pt>
                <c:pt idx="11">
                  <c:v>0.80250364954019726</c:v>
                </c:pt>
                <c:pt idx="12">
                  <c:v>0.79559555065367182</c:v>
                </c:pt>
                <c:pt idx="13">
                  <c:v>0.79166491305273679</c:v>
                </c:pt>
                <c:pt idx="14">
                  <c:v>0.78365032386405564</c:v>
                </c:pt>
                <c:pt idx="15">
                  <c:v>0.79561719845528833</c:v>
                </c:pt>
                <c:pt idx="16">
                  <c:v>0.80095134335031659</c:v>
                </c:pt>
                <c:pt idx="17">
                  <c:v>0.80949641922635918</c:v>
                </c:pt>
                <c:pt idx="18">
                  <c:v>0.81928457789596443</c:v>
                </c:pt>
                <c:pt idx="19">
                  <c:v>0.82251851589491232</c:v>
                </c:pt>
                <c:pt idx="20">
                  <c:v>0.8279405045239443</c:v>
                </c:pt>
                <c:pt idx="21">
                  <c:v>0.82745714313661667</c:v>
                </c:pt>
                <c:pt idx="22">
                  <c:v>0.83128858862488464</c:v>
                </c:pt>
                <c:pt idx="23">
                  <c:v>0.82840660974519764</c:v>
                </c:pt>
                <c:pt idx="24">
                  <c:v>0.8296136414212858</c:v>
                </c:pt>
                <c:pt idx="25">
                  <c:v>0.82243445916945956</c:v>
                </c:pt>
                <c:pt idx="26">
                  <c:v>0.80904433763843264</c:v>
                </c:pt>
                <c:pt idx="27">
                  <c:v>0.81791036112579929</c:v>
                </c:pt>
                <c:pt idx="28">
                  <c:v>0.81851577750577442</c:v>
                </c:pt>
                <c:pt idx="29">
                  <c:v>0.81510808438409821</c:v>
                </c:pt>
                <c:pt idx="30">
                  <c:v>0.80549220843959524</c:v>
                </c:pt>
                <c:pt idx="31">
                  <c:v>0.81450231662284722</c:v>
                </c:pt>
                <c:pt idx="32">
                  <c:v>0.80999275830482331</c:v>
                </c:pt>
                <c:pt idx="33">
                  <c:v>0.80755351915504681</c:v>
                </c:pt>
                <c:pt idx="34">
                  <c:v>0.81065354532581724</c:v>
                </c:pt>
                <c:pt idx="35">
                  <c:v>0.80052823400496465</c:v>
                </c:pt>
                <c:pt idx="36">
                  <c:v>0.80970738363747885</c:v>
                </c:pt>
                <c:pt idx="37">
                  <c:v>0.80613324298415689</c:v>
                </c:pt>
                <c:pt idx="38">
                  <c:v>0.80237736137890925</c:v>
                </c:pt>
                <c:pt idx="39">
                  <c:v>0.79690908504976954</c:v>
                </c:pt>
                <c:pt idx="40">
                  <c:v>0.79920246676415263</c:v>
                </c:pt>
                <c:pt idx="41">
                  <c:v>0.81021305893513507</c:v>
                </c:pt>
                <c:pt idx="42">
                  <c:v>0.79242884290271198</c:v>
                </c:pt>
                <c:pt idx="43">
                  <c:v>0.79434265568174944</c:v>
                </c:pt>
                <c:pt idx="44">
                  <c:v>0.7987916544238135</c:v>
                </c:pt>
                <c:pt idx="45">
                  <c:v>0.79826625147870278</c:v>
                </c:pt>
                <c:pt idx="46">
                  <c:v>0.79457972877294769</c:v>
                </c:pt>
                <c:pt idx="47">
                  <c:v>0.80724378158559351</c:v>
                </c:pt>
                <c:pt idx="48">
                  <c:v>0.79222983743905773</c:v>
                </c:pt>
                <c:pt idx="49">
                  <c:v>0.80804204293947079</c:v>
                </c:pt>
                <c:pt idx="50">
                  <c:v>0.79827740706195238</c:v>
                </c:pt>
                <c:pt idx="51">
                  <c:v>0.79825522580713126</c:v>
                </c:pt>
                <c:pt idx="52">
                  <c:v>0.79091353969462341</c:v>
                </c:pt>
                <c:pt idx="53">
                  <c:v>0.79925302412112076</c:v>
                </c:pt>
                <c:pt idx="54">
                  <c:v>0.79914478166758496</c:v>
                </c:pt>
                <c:pt idx="55">
                  <c:v>0.80196882803237624</c:v>
                </c:pt>
                <c:pt idx="56">
                  <c:v>0.80472642026586005</c:v>
                </c:pt>
                <c:pt idx="57">
                  <c:v>0.80701899829687174</c:v>
                </c:pt>
                <c:pt idx="58">
                  <c:v>0.80770093761338202</c:v>
                </c:pt>
                <c:pt idx="59">
                  <c:v>0.80704705025174694</c:v>
                </c:pt>
                <c:pt idx="60">
                  <c:v>0.80302611500829357</c:v>
                </c:pt>
                <c:pt idx="61">
                  <c:v>0.80099517856692304</c:v>
                </c:pt>
                <c:pt idx="62">
                  <c:v>0.78659521255909648</c:v>
                </c:pt>
                <c:pt idx="63">
                  <c:v>0.78977335359153134</c:v>
                </c:pt>
                <c:pt idx="64">
                  <c:v>0.78355331407665896</c:v>
                </c:pt>
                <c:pt idx="65">
                  <c:v>0.77779440227006535</c:v>
                </c:pt>
                <c:pt idx="66">
                  <c:v>0.77196254985682777</c:v>
                </c:pt>
                <c:pt idx="67">
                  <c:v>0.77402815995002427</c:v>
                </c:pt>
                <c:pt idx="68">
                  <c:v>0.76255985050360042</c:v>
                </c:pt>
                <c:pt idx="69">
                  <c:v>0.76346641775703039</c:v>
                </c:pt>
                <c:pt idx="70">
                  <c:v>0.75895837967108404</c:v>
                </c:pt>
                <c:pt idx="71">
                  <c:v>0.75382931387413499</c:v>
                </c:pt>
                <c:pt idx="72">
                  <c:v>0.75098866970571998</c:v>
                </c:pt>
                <c:pt idx="73">
                  <c:v>0.7480397722690374</c:v>
                </c:pt>
                <c:pt idx="74">
                  <c:v>0.74082485553002531</c:v>
                </c:pt>
                <c:pt idx="75">
                  <c:v>0.74211016578269295</c:v>
                </c:pt>
                <c:pt idx="76">
                  <c:v>0.74346619545797576</c:v>
                </c:pt>
                <c:pt idx="77">
                  <c:v>0.73894718838216411</c:v>
                </c:pt>
                <c:pt idx="78">
                  <c:v>0.73876516975736373</c:v>
                </c:pt>
                <c:pt idx="79">
                  <c:v>0.73806828405213565</c:v>
                </c:pt>
                <c:pt idx="80">
                  <c:v>0.72816012973972366</c:v>
                </c:pt>
                <c:pt idx="81">
                  <c:v>0.73835143915963508</c:v>
                </c:pt>
                <c:pt idx="82">
                  <c:v>0.7406096742280398</c:v>
                </c:pt>
                <c:pt idx="83">
                  <c:v>0.73427452933671211</c:v>
                </c:pt>
                <c:pt idx="84">
                  <c:v>0.73572239214563928</c:v>
                </c:pt>
                <c:pt idx="85">
                  <c:v>0.73576251254362568</c:v>
                </c:pt>
                <c:pt idx="86">
                  <c:v>0.72948483882772897</c:v>
                </c:pt>
                <c:pt idx="87">
                  <c:v>0.72779474304589986</c:v>
                </c:pt>
                <c:pt idx="88">
                  <c:v>0.71862407317959809</c:v>
                </c:pt>
                <c:pt idx="89">
                  <c:v>0.72597644962093155</c:v>
                </c:pt>
                <c:pt idx="90">
                  <c:v>0.72272416105366266</c:v>
                </c:pt>
                <c:pt idx="91">
                  <c:v>0.72927063938355741</c:v>
                </c:pt>
                <c:pt idx="92">
                  <c:v>0.72071673744951437</c:v>
                </c:pt>
                <c:pt idx="93">
                  <c:v>0.72818981134751393</c:v>
                </c:pt>
                <c:pt idx="94">
                  <c:v>0.72427412797307089</c:v>
                </c:pt>
                <c:pt idx="95">
                  <c:v>0.73069553825476175</c:v>
                </c:pt>
                <c:pt idx="96">
                  <c:v>0.71744680493985225</c:v>
                </c:pt>
                <c:pt idx="97">
                  <c:v>0.71907183699858457</c:v>
                </c:pt>
                <c:pt idx="98">
                  <c:v>0.71641110564010435</c:v>
                </c:pt>
                <c:pt idx="99">
                  <c:v>0.70549597305325673</c:v>
                </c:pt>
                <c:pt idx="100">
                  <c:v>0.71683174001734251</c:v>
                </c:pt>
                <c:pt idx="101">
                  <c:v>0.72782089137938399</c:v>
                </c:pt>
                <c:pt idx="102">
                  <c:v>0.73095385091221698</c:v>
                </c:pt>
                <c:pt idx="103">
                  <c:v>0.74002747293637583</c:v>
                </c:pt>
                <c:pt idx="104">
                  <c:v>0.73889927160973679</c:v>
                </c:pt>
                <c:pt idx="105">
                  <c:v>0.75755163673191661</c:v>
                </c:pt>
                <c:pt idx="106">
                  <c:v>0.7595091351299621</c:v>
                </c:pt>
                <c:pt idx="107">
                  <c:v>0.76382778706267318</c:v>
                </c:pt>
                <c:pt idx="108">
                  <c:v>0.75886991808346527</c:v>
                </c:pt>
                <c:pt idx="109">
                  <c:v>0.75604769571767338</c:v>
                </c:pt>
                <c:pt idx="110">
                  <c:v>0.74809812890449423</c:v>
                </c:pt>
                <c:pt idx="111">
                  <c:v>0.74573129743759814</c:v>
                </c:pt>
                <c:pt idx="112">
                  <c:v>0.75075865101859085</c:v>
                </c:pt>
                <c:pt idx="113">
                  <c:v>0.75941566276009409</c:v>
                </c:pt>
                <c:pt idx="114">
                  <c:v>0.75953003969382149</c:v>
                </c:pt>
                <c:pt idx="115">
                  <c:v>0.77628722177487341</c:v>
                </c:pt>
                <c:pt idx="116">
                  <c:v>0.77681688474717336</c:v>
                </c:pt>
                <c:pt idx="117">
                  <c:v>0.77440424425357557</c:v>
                </c:pt>
                <c:pt idx="118">
                  <c:v>0.77112535255496584</c:v>
                </c:pt>
                <c:pt idx="119">
                  <c:v>0.77436282244083166</c:v>
                </c:pt>
                <c:pt idx="120">
                  <c:v>0.77861784731094219</c:v>
                </c:pt>
                <c:pt idx="121">
                  <c:v>0.7823750370717848</c:v>
                </c:pt>
                <c:pt idx="122">
                  <c:v>0.77705288548405105</c:v>
                </c:pt>
                <c:pt idx="123">
                  <c:v>0.76749566127802282</c:v>
                </c:pt>
                <c:pt idx="124">
                  <c:v>0.76781007262675549</c:v>
                </c:pt>
                <c:pt idx="125">
                  <c:v>0.77476155889572518</c:v>
                </c:pt>
                <c:pt idx="126">
                  <c:v>0.77738451613458137</c:v>
                </c:pt>
                <c:pt idx="127">
                  <c:v>0.78981499302563141</c:v>
                </c:pt>
                <c:pt idx="128">
                  <c:v>0.79254919551090008</c:v>
                </c:pt>
                <c:pt idx="129">
                  <c:v>0.79642204868929789</c:v>
                </c:pt>
                <c:pt idx="130">
                  <c:v>0.79873753862059882</c:v>
                </c:pt>
                <c:pt idx="131">
                  <c:v>0.79220325140060643</c:v>
                </c:pt>
                <c:pt idx="132">
                  <c:v>0.79913755441420486</c:v>
                </c:pt>
                <c:pt idx="133">
                  <c:v>0.8035550672756151</c:v>
                </c:pt>
                <c:pt idx="134">
                  <c:v>0.79630955089631517</c:v>
                </c:pt>
                <c:pt idx="135">
                  <c:v>0.78966995854107391</c:v>
                </c:pt>
                <c:pt idx="136">
                  <c:v>0.77797241830347663</c:v>
                </c:pt>
                <c:pt idx="137">
                  <c:v>0.77774017255052375</c:v>
                </c:pt>
                <c:pt idx="138">
                  <c:v>0.8042075286867264</c:v>
                </c:pt>
                <c:pt idx="139">
                  <c:v>0.78641199571025744</c:v>
                </c:pt>
                <c:pt idx="140">
                  <c:v>0.78313799884142654</c:v>
                </c:pt>
                <c:pt idx="141">
                  <c:v>0.79018517681409817</c:v>
                </c:pt>
                <c:pt idx="142">
                  <c:v>0.78983940448490042</c:v>
                </c:pt>
                <c:pt idx="143">
                  <c:v>0.79458304846043515</c:v>
                </c:pt>
                <c:pt idx="144">
                  <c:v>0.79756526337558065</c:v>
                </c:pt>
                <c:pt idx="145">
                  <c:v>0.78525597159157223</c:v>
                </c:pt>
                <c:pt idx="146">
                  <c:v>0.79349514465636772</c:v>
                </c:pt>
                <c:pt idx="147">
                  <c:v>0.79901297124408088</c:v>
                </c:pt>
                <c:pt idx="148">
                  <c:v>0.79974640267968655</c:v>
                </c:pt>
                <c:pt idx="149">
                  <c:v>0.79866683958529061</c:v>
                </c:pt>
                <c:pt idx="150">
                  <c:v>0.799326768720653</c:v>
                </c:pt>
                <c:pt idx="151">
                  <c:v>0.80265006255610194</c:v>
                </c:pt>
                <c:pt idx="152">
                  <c:v>0.79802629880057507</c:v>
                </c:pt>
                <c:pt idx="153">
                  <c:v>0.80436964455188098</c:v>
                </c:pt>
                <c:pt idx="154">
                  <c:v>0.80579912251984254</c:v>
                </c:pt>
                <c:pt idx="155">
                  <c:v>0.79883502044871757</c:v>
                </c:pt>
                <c:pt idx="156">
                  <c:v>0.79831956020113715</c:v>
                </c:pt>
                <c:pt idx="157">
                  <c:v>0.80635402950483759</c:v>
                </c:pt>
                <c:pt idx="158">
                  <c:v>0.80940173455604403</c:v>
                </c:pt>
                <c:pt idx="159">
                  <c:v>0.79931935018172628</c:v>
                </c:pt>
                <c:pt idx="160">
                  <c:v>0.80289482213380647</c:v>
                </c:pt>
                <c:pt idx="161">
                  <c:v>0.7991630377198311</c:v>
                </c:pt>
                <c:pt idx="162">
                  <c:v>0.79203305333872476</c:v>
                </c:pt>
                <c:pt idx="163">
                  <c:v>0.80340648288591221</c:v>
                </c:pt>
                <c:pt idx="164">
                  <c:v>0.79609755348663069</c:v>
                </c:pt>
                <c:pt idx="165">
                  <c:v>0.79328382101675854</c:v>
                </c:pt>
                <c:pt idx="166">
                  <c:v>0.8016847807927272</c:v>
                </c:pt>
                <c:pt idx="167">
                  <c:v>0.8122395918552926</c:v>
                </c:pt>
                <c:pt idx="168">
                  <c:v>0.80578489285211707</c:v>
                </c:pt>
                <c:pt idx="169">
                  <c:v>0.80932007132024486</c:v>
                </c:pt>
                <c:pt idx="170">
                  <c:v>0.80125777345540516</c:v>
                </c:pt>
                <c:pt idx="171">
                  <c:v>0.79790812394796495</c:v>
                </c:pt>
                <c:pt idx="172">
                  <c:v>0.78227893409132609</c:v>
                </c:pt>
                <c:pt idx="173">
                  <c:v>0.80232418991086962</c:v>
                </c:pt>
                <c:pt idx="174">
                  <c:v>0.81326290071896579</c:v>
                </c:pt>
                <c:pt idx="175">
                  <c:v>0.80541811872352265</c:v>
                </c:pt>
                <c:pt idx="176">
                  <c:v>0.80999149414365645</c:v>
                </c:pt>
                <c:pt idx="177">
                  <c:v>0.82621599338357654</c:v>
                </c:pt>
                <c:pt idx="178">
                  <c:v>0.81869391707570172</c:v>
                </c:pt>
                <c:pt idx="179">
                  <c:v>0.81701177042068951</c:v>
                </c:pt>
                <c:pt idx="180">
                  <c:v>0.81111290956615889</c:v>
                </c:pt>
                <c:pt idx="181">
                  <c:v>0.81841074299056449</c:v>
                </c:pt>
                <c:pt idx="182">
                  <c:v>0.81174144422086769</c:v>
                </c:pt>
                <c:pt idx="183">
                  <c:v>0.83077925828354238</c:v>
                </c:pt>
                <c:pt idx="184">
                  <c:v>0.83009142063072683</c:v>
                </c:pt>
                <c:pt idx="185">
                  <c:v>0.84352924109118654</c:v>
                </c:pt>
                <c:pt idx="186">
                  <c:v>0.81376172480334552</c:v>
                </c:pt>
                <c:pt idx="187">
                  <c:v>0.80735592465921413</c:v>
                </c:pt>
                <c:pt idx="188">
                  <c:v>0.80516905451607623</c:v>
                </c:pt>
                <c:pt idx="189">
                  <c:v>0.79852817831426937</c:v>
                </c:pt>
                <c:pt idx="190">
                  <c:v>0.82570872672318851</c:v>
                </c:pt>
                <c:pt idx="191">
                  <c:v>0.80850902190092466</c:v>
                </c:pt>
                <c:pt idx="192">
                  <c:v>0.80197192521071081</c:v>
                </c:pt>
                <c:pt idx="193">
                  <c:v>0.81652540044510835</c:v>
                </c:pt>
                <c:pt idx="194">
                  <c:v>0.80532720207984221</c:v>
                </c:pt>
                <c:pt idx="195">
                  <c:v>0.81181556218146567</c:v>
                </c:pt>
                <c:pt idx="196">
                  <c:v>0.81299098211386533</c:v>
                </c:pt>
                <c:pt idx="197">
                  <c:v>0.82364647837910732</c:v>
                </c:pt>
                <c:pt idx="198">
                  <c:v>0.81587330084106291</c:v>
                </c:pt>
                <c:pt idx="199">
                  <c:v>0.81764107511559514</c:v>
                </c:pt>
                <c:pt idx="200">
                  <c:v>0.81561136156671676</c:v>
                </c:pt>
                <c:pt idx="201">
                  <c:v>0.84551309718358569</c:v>
                </c:pt>
                <c:pt idx="202">
                  <c:v>0.83552676400926496</c:v>
                </c:pt>
                <c:pt idx="203">
                  <c:v>0.84257761714055668</c:v>
                </c:pt>
                <c:pt idx="204">
                  <c:v>0.81309262332429111</c:v>
                </c:pt>
                <c:pt idx="205">
                  <c:v>0.83288556926885804</c:v>
                </c:pt>
                <c:pt idx="206">
                  <c:v>0.81344743553905985</c:v>
                </c:pt>
                <c:pt idx="207">
                  <c:v>0.8264155169994517</c:v>
                </c:pt>
                <c:pt idx="208">
                  <c:v>0.81775812958552829</c:v>
                </c:pt>
                <c:pt idx="209">
                  <c:v>0.83510663496186699</c:v>
                </c:pt>
                <c:pt idx="210">
                  <c:v>0.81678875752709879</c:v>
                </c:pt>
                <c:pt idx="211">
                  <c:v>0.82010997880166148</c:v>
                </c:pt>
                <c:pt idx="212">
                  <c:v>0.81727508201551635</c:v>
                </c:pt>
                <c:pt idx="213">
                  <c:v>0.82453064494892492</c:v>
                </c:pt>
                <c:pt idx="214">
                  <c:v>0.82560068432145739</c:v>
                </c:pt>
                <c:pt idx="215">
                  <c:v>0.82662914609378713</c:v>
                </c:pt>
                <c:pt idx="216">
                  <c:v>0.8072870915754522</c:v>
                </c:pt>
                <c:pt idx="217">
                  <c:v>0.81377720125410835</c:v>
                </c:pt>
                <c:pt idx="218">
                  <c:v>0.81511823143995465</c:v>
                </c:pt>
                <c:pt idx="219">
                  <c:v>0.81818204617377277</c:v>
                </c:pt>
                <c:pt idx="220">
                  <c:v>0.81239320031833073</c:v>
                </c:pt>
                <c:pt idx="221">
                  <c:v>0.82022275736698025</c:v>
                </c:pt>
                <c:pt idx="222">
                  <c:v>0.82628435416679091</c:v>
                </c:pt>
                <c:pt idx="223">
                  <c:v>0.8261679483344867</c:v>
                </c:pt>
                <c:pt idx="224">
                  <c:v>0.82862596589874604</c:v>
                </c:pt>
                <c:pt idx="225">
                  <c:v>0.82585255828061588</c:v>
                </c:pt>
                <c:pt idx="226">
                  <c:v>0.81691915292086692</c:v>
                </c:pt>
                <c:pt idx="227">
                  <c:v>0.83147425113589091</c:v>
                </c:pt>
                <c:pt idx="228">
                  <c:v>0.82191982761103022</c:v>
                </c:pt>
                <c:pt idx="229">
                  <c:v>0.82903926119187354</c:v>
                </c:pt>
                <c:pt idx="230">
                  <c:v>0.82041744733225896</c:v>
                </c:pt>
                <c:pt idx="231">
                  <c:v>0.82063029271471732</c:v>
                </c:pt>
                <c:pt idx="232">
                  <c:v>0.82043736758159636</c:v>
                </c:pt>
                <c:pt idx="233">
                  <c:v>0.8301743152515314</c:v>
                </c:pt>
                <c:pt idx="234">
                  <c:v>0.82107950285214393</c:v>
                </c:pt>
                <c:pt idx="235">
                  <c:v>0.82075332389592015</c:v>
                </c:pt>
                <c:pt idx="236">
                  <c:v>0.82273879921082604</c:v>
                </c:pt>
                <c:pt idx="237">
                  <c:v>0.81856669819930961</c:v>
                </c:pt>
                <c:pt idx="238">
                  <c:v>0.8131255908509607</c:v>
                </c:pt>
                <c:pt idx="239">
                  <c:v>0.82482824406387878</c:v>
                </c:pt>
                <c:pt idx="240">
                  <c:v>0.80729527729830219</c:v>
                </c:pt>
                <c:pt idx="241">
                  <c:v>0.80356284130376399</c:v>
                </c:pt>
                <c:pt idx="242">
                  <c:v>0.79808905403929686</c:v>
                </c:pt>
                <c:pt idx="243">
                  <c:v>0.79035994539094157</c:v>
                </c:pt>
                <c:pt idx="244">
                  <c:v>0.78108688118761627</c:v>
                </c:pt>
                <c:pt idx="245">
                  <c:v>0.79411735230568459</c:v>
                </c:pt>
                <c:pt idx="246">
                  <c:v>0.78001077565742472</c:v>
                </c:pt>
                <c:pt idx="247">
                  <c:v>0.7735515564655614</c:v>
                </c:pt>
                <c:pt idx="248">
                  <c:v>0.77333163639945557</c:v>
                </c:pt>
                <c:pt idx="249">
                  <c:v>0.7766498012846742</c:v>
                </c:pt>
                <c:pt idx="250">
                  <c:v>0.76741205659128398</c:v>
                </c:pt>
                <c:pt idx="251">
                  <c:v>0.78152877311601399</c:v>
                </c:pt>
                <c:pt idx="252">
                  <c:v>0.77395253816069187</c:v>
                </c:pt>
                <c:pt idx="253">
                  <c:v>0.77018513305342329</c:v>
                </c:pt>
                <c:pt idx="254">
                  <c:v>0.77371291120174956</c:v>
                </c:pt>
                <c:pt idx="255">
                  <c:v>0.76087487373233942</c:v>
                </c:pt>
                <c:pt idx="256">
                  <c:v>0.76365343520819728</c:v>
                </c:pt>
                <c:pt idx="257">
                  <c:v>0.76393857008674604</c:v>
                </c:pt>
                <c:pt idx="258">
                  <c:v>0.77448325778721816</c:v>
                </c:pt>
                <c:pt idx="259">
                  <c:v>0.77572291276970118</c:v>
                </c:pt>
                <c:pt idx="260">
                  <c:v>0.78788799815561694</c:v>
                </c:pt>
                <c:pt idx="261">
                  <c:v>0.79036833119886318</c:v>
                </c:pt>
                <c:pt idx="262">
                  <c:v>0.78516012921843947</c:v>
                </c:pt>
                <c:pt idx="263">
                  <c:v>0.79041344302058414</c:v>
                </c:pt>
                <c:pt idx="264">
                  <c:v>0.77380305244257386</c:v>
                </c:pt>
                <c:pt idx="265">
                  <c:v>0.76829681965717989</c:v>
                </c:pt>
                <c:pt idx="266">
                  <c:v>0.78295672843838882</c:v>
                </c:pt>
                <c:pt idx="267">
                  <c:v>0.77327182175946263</c:v>
                </c:pt>
                <c:pt idx="268">
                  <c:v>0.78468262291778601</c:v>
                </c:pt>
                <c:pt idx="269">
                  <c:v>0.79410838223645652</c:v>
                </c:pt>
                <c:pt idx="270">
                  <c:v>0.79969338980495352</c:v>
                </c:pt>
                <c:pt idx="271">
                  <c:v>0.79268794156228406</c:v>
                </c:pt>
                <c:pt idx="272">
                  <c:v>0.79542682866035674</c:v>
                </c:pt>
                <c:pt idx="273">
                  <c:v>0.79881444345686159</c:v>
                </c:pt>
                <c:pt idx="274">
                  <c:v>0.78640459050238753</c:v>
                </c:pt>
                <c:pt idx="275">
                  <c:v>0.78100403774611749</c:v>
                </c:pt>
                <c:pt idx="276">
                  <c:v>0.78739923805871648</c:v>
                </c:pt>
                <c:pt idx="277">
                  <c:v>0.78758505831593872</c:v>
                </c:pt>
                <c:pt idx="278">
                  <c:v>0.79252079163231881</c:v>
                </c:pt>
                <c:pt idx="279">
                  <c:v>0.78587663256021068</c:v>
                </c:pt>
                <c:pt idx="280">
                  <c:v>0.79293284983332535</c:v>
                </c:pt>
                <c:pt idx="281">
                  <c:v>0.80437605954418989</c:v>
                </c:pt>
                <c:pt idx="282">
                  <c:v>0.79646418379968442</c:v>
                </c:pt>
                <c:pt idx="283">
                  <c:v>0.79973938439775871</c:v>
                </c:pt>
                <c:pt idx="284">
                  <c:v>0.80008350529337913</c:v>
                </c:pt>
                <c:pt idx="285">
                  <c:v>0.80013865903650949</c:v>
                </c:pt>
                <c:pt idx="286">
                  <c:v>0.79346700514730806</c:v>
                </c:pt>
                <c:pt idx="287">
                  <c:v>0.79612184860938684</c:v>
                </c:pt>
                <c:pt idx="288">
                  <c:v>0.80277677821410198</c:v>
                </c:pt>
                <c:pt idx="289">
                  <c:v>0.80471009423794337</c:v>
                </c:pt>
                <c:pt idx="290">
                  <c:v>0.80355846869049719</c:v>
                </c:pt>
                <c:pt idx="291">
                  <c:v>0.8008010479647697</c:v>
                </c:pt>
                <c:pt idx="292">
                  <c:v>0.79869594995451487</c:v>
                </c:pt>
                <c:pt idx="293">
                  <c:v>0.79345409865813044</c:v>
                </c:pt>
                <c:pt idx="294">
                  <c:v>0.7850381913125456</c:v>
                </c:pt>
                <c:pt idx="295">
                  <c:v>0.7803332466102495</c:v>
                </c:pt>
                <c:pt idx="296">
                  <c:v>0.7935524608097646</c:v>
                </c:pt>
                <c:pt idx="297">
                  <c:v>0.78982049859484449</c:v>
                </c:pt>
                <c:pt idx="298">
                  <c:v>0.7823184001684691</c:v>
                </c:pt>
                <c:pt idx="299">
                  <c:v>0.78408970557028201</c:v>
                </c:pt>
                <c:pt idx="300">
                  <c:v>0.78344825521661765</c:v>
                </c:pt>
                <c:pt idx="301">
                  <c:v>0.78803868941967126</c:v>
                </c:pt>
                <c:pt idx="302">
                  <c:v>0.78448277756073415</c:v>
                </c:pt>
                <c:pt idx="303">
                  <c:v>0.77507415495556709</c:v>
                </c:pt>
                <c:pt idx="304">
                  <c:v>0.78157657478571474</c:v>
                </c:pt>
                <c:pt idx="305">
                  <c:v>0.78180061460731776</c:v>
                </c:pt>
                <c:pt idx="306">
                  <c:v>0.7781650115292833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80288"/>
        <c:axId val="226493568"/>
      </c:lineChart>
      <c:dateAx>
        <c:axId val="224780288"/>
        <c:scaling>
          <c:orientation val="minMax"/>
          <c:max val="42369"/>
          <c:min val="33238"/>
        </c:scaling>
        <c:delete val="0"/>
        <c:axPos val="b"/>
        <c:numFmt formatCode="mmm\-yy" sourceLinked="0"/>
        <c:majorTickMark val="out"/>
        <c:minorTickMark val="none"/>
        <c:tickLblPos val="nextTo"/>
        <c:crossAx val="226493568"/>
        <c:crosses val="autoZero"/>
        <c:auto val="1"/>
        <c:lblOffset val="100"/>
        <c:baseTimeUnit val="months"/>
        <c:majorUnit val="50"/>
        <c:majorTimeUnit val="months"/>
      </c:dateAx>
      <c:valAx>
        <c:axId val="226493568"/>
        <c:scaling>
          <c:orientation val="minMax"/>
          <c:max val="0.85000000000000009"/>
          <c:min val="0.70000000000000007"/>
        </c:scaling>
        <c:delete val="0"/>
        <c:axPos val="l"/>
        <c:numFmt formatCode="#,#00%" sourceLinked="1"/>
        <c:majorTickMark val="out"/>
        <c:minorTickMark val="none"/>
        <c:tickLblPos val="nextTo"/>
        <c:crossAx val="224780288"/>
        <c:crosses val="autoZero"/>
        <c:crossBetween val="between"/>
        <c:majorUnit val="5.000000000000001E-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1"/>
          <c:tx>
            <c:strRef>
              <c:f>'G2'!$B$1</c:f>
              <c:strCache>
                <c:ptCount val="1"/>
                <c:pt idx="0">
                  <c:v>Participación fondeo tradicional (incluye fondeo intermedio)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'G2'!$A$2:$A$67</c:f>
              <c:numCache>
                <c:formatCode>m/d/yyyy</c:formatCode>
                <c:ptCount val="66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  <c:pt idx="12">
                  <c:v>40755</c:v>
                </c:pt>
                <c:pt idx="13">
                  <c:v>40786</c:v>
                </c:pt>
                <c:pt idx="14">
                  <c:v>40816</c:v>
                </c:pt>
                <c:pt idx="15">
                  <c:v>40847</c:v>
                </c:pt>
                <c:pt idx="16">
                  <c:v>40877</c:v>
                </c:pt>
                <c:pt idx="17">
                  <c:v>40908</c:v>
                </c:pt>
                <c:pt idx="18">
                  <c:v>40939</c:v>
                </c:pt>
                <c:pt idx="19">
                  <c:v>40968</c:v>
                </c:pt>
                <c:pt idx="20">
                  <c:v>40999</c:v>
                </c:pt>
                <c:pt idx="21">
                  <c:v>41029</c:v>
                </c:pt>
                <c:pt idx="22">
                  <c:v>41060</c:v>
                </c:pt>
                <c:pt idx="23">
                  <c:v>41090</c:v>
                </c:pt>
                <c:pt idx="24">
                  <c:v>41121</c:v>
                </c:pt>
                <c:pt idx="25">
                  <c:v>41152</c:v>
                </c:pt>
                <c:pt idx="26">
                  <c:v>41182</c:v>
                </c:pt>
                <c:pt idx="27">
                  <c:v>41213</c:v>
                </c:pt>
                <c:pt idx="28">
                  <c:v>41243</c:v>
                </c:pt>
                <c:pt idx="29">
                  <c:v>41274</c:v>
                </c:pt>
                <c:pt idx="30">
                  <c:v>41305</c:v>
                </c:pt>
                <c:pt idx="31">
                  <c:v>41333</c:v>
                </c:pt>
                <c:pt idx="32">
                  <c:v>41364</c:v>
                </c:pt>
                <c:pt idx="33">
                  <c:v>41394</c:v>
                </c:pt>
                <c:pt idx="34">
                  <c:v>41425</c:v>
                </c:pt>
                <c:pt idx="35">
                  <c:v>41455</c:v>
                </c:pt>
                <c:pt idx="36">
                  <c:v>41486</c:v>
                </c:pt>
                <c:pt idx="37">
                  <c:v>41517</c:v>
                </c:pt>
                <c:pt idx="38">
                  <c:v>41547</c:v>
                </c:pt>
                <c:pt idx="39">
                  <c:v>41578</c:v>
                </c:pt>
                <c:pt idx="40">
                  <c:v>41608</c:v>
                </c:pt>
                <c:pt idx="41">
                  <c:v>41639</c:v>
                </c:pt>
                <c:pt idx="42">
                  <c:v>41670</c:v>
                </c:pt>
                <c:pt idx="43">
                  <c:v>41698</c:v>
                </c:pt>
                <c:pt idx="44">
                  <c:v>41729</c:v>
                </c:pt>
                <c:pt idx="45">
                  <c:v>41759</c:v>
                </c:pt>
                <c:pt idx="46">
                  <c:v>41790</c:v>
                </c:pt>
                <c:pt idx="47">
                  <c:v>41820</c:v>
                </c:pt>
                <c:pt idx="48">
                  <c:v>41851</c:v>
                </c:pt>
                <c:pt idx="49">
                  <c:v>41882</c:v>
                </c:pt>
                <c:pt idx="50">
                  <c:v>41912</c:v>
                </c:pt>
                <c:pt idx="51">
                  <c:v>41943</c:v>
                </c:pt>
                <c:pt idx="52">
                  <c:v>41973</c:v>
                </c:pt>
                <c:pt idx="53">
                  <c:v>42004</c:v>
                </c:pt>
                <c:pt idx="54">
                  <c:v>42035</c:v>
                </c:pt>
                <c:pt idx="55">
                  <c:v>42063</c:v>
                </c:pt>
                <c:pt idx="56">
                  <c:v>42094</c:v>
                </c:pt>
                <c:pt idx="57">
                  <c:v>42124</c:v>
                </c:pt>
                <c:pt idx="58">
                  <c:v>42155</c:v>
                </c:pt>
                <c:pt idx="59">
                  <c:v>42185</c:v>
                </c:pt>
                <c:pt idx="60">
                  <c:v>42216</c:v>
                </c:pt>
                <c:pt idx="61">
                  <c:v>42247</c:v>
                </c:pt>
                <c:pt idx="62">
                  <c:v>42277</c:v>
                </c:pt>
                <c:pt idx="63">
                  <c:v>42308</c:v>
                </c:pt>
                <c:pt idx="64">
                  <c:v>42338</c:v>
                </c:pt>
                <c:pt idx="65">
                  <c:v>42369</c:v>
                </c:pt>
              </c:numCache>
            </c:numRef>
          </c:cat>
          <c:val>
            <c:numRef>
              <c:f>'G2'!$B$2:$B$67</c:f>
              <c:numCache>
                <c:formatCode>#,#00%</c:formatCode>
                <c:ptCount val="66"/>
                <c:pt idx="0">
                  <c:v>0.60775020098414789</c:v>
                </c:pt>
                <c:pt idx="1">
                  <c:v>0.60241301791183033</c:v>
                </c:pt>
                <c:pt idx="2">
                  <c:v>0.60307082509839771</c:v>
                </c:pt>
                <c:pt idx="3">
                  <c:v>0.59428347473920173</c:v>
                </c:pt>
                <c:pt idx="4">
                  <c:v>0.6071728311990352</c:v>
                </c:pt>
                <c:pt idx="5">
                  <c:v>0.60160443147159681</c:v>
                </c:pt>
                <c:pt idx="6">
                  <c:v>0.58345290589682086</c:v>
                </c:pt>
                <c:pt idx="7">
                  <c:v>0.57777935934971725</c:v>
                </c:pt>
                <c:pt idx="8">
                  <c:v>0.58817536090633271</c:v>
                </c:pt>
                <c:pt idx="9">
                  <c:v>0.58377412690532504</c:v>
                </c:pt>
                <c:pt idx="10">
                  <c:v>0.590054780980653</c:v>
                </c:pt>
                <c:pt idx="11">
                  <c:v>0.57954597827203447</c:v>
                </c:pt>
                <c:pt idx="12">
                  <c:v>0.57852941949616243</c:v>
                </c:pt>
                <c:pt idx="13">
                  <c:v>0.57686246160666954</c:v>
                </c:pt>
                <c:pt idx="14">
                  <c:v>0.57739361998801597</c:v>
                </c:pt>
                <c:pt idx="15">
                  <c:v>0.57647508000886627</c:v>
                </c:pt>
                <c:pt idx="16">
                  <c:v>0.57860151044020258</c:v>
                </c:pt>
                <c:pt idx="17">
                  <c:v>0.59254081326383601</c:v>
                </c:pt>
                <c:pt idx="18">
                  <c:v>0.58345475817302872</c:v>
                </c:pt>
                <c:pt idx="19">
                  <c:v>0.58361663687472265</c:v>
                </c:pt>
                <c:pt idx="20">
                  <c:v>0.59040514298391533</c:v>
                </c:pt>
                <c:pt idx="21">
                  <c:v>0.58320469790991347</c:v>
                </c:pt>
                <c:pt idx="22">
                  <c:v>0.58545274373134626</c:v>
                </c:pt>
                <c:pt idx="23">
                  <c:v>0.5745007464920705</c:v>
                </c:pt>
                <c:pt idx="24">
                  <c:v>0.57805701855991787</c:v>
                </c:pt>
                <c:pt idx="25">
                  <c:v>0.58470591718100429</c:v>
                </c:pt>
                <c:pt idx="26">
                  <c:v>0.57527183177820418</c:v>
                </c:pt>
                <c:pt idx="27">
                  <c:v>0.58556148897391336</c:v>
                </c:pt>
                <c:pt idx="28">
                  <c:v>0.60047923206651055</c:v>
                </c:pt>
                <c:pt idx="29">
                  <c:v>0.61090551034256524</c:v>
                </c:pt>
                <c:pt idx="30">
                  <c:v>0.60380311983762036</c:v>
                </c:pt>
                <c:pt idx="31">
                  <c:v>0.59476269720796404</c:v>
                </c:pt>
                <c:pt idx="32">
                  <c:v>0.59553713199385283</c:v>
                </c:pt>
                <c:pt idx="33">
                  <c:v>0.59262447450012978</c:v>
                </c:pt>
                <c:pt idx="34">
                  <c:v>0.5853473041827314</c:v>
                </c:pt>
                <c:pt idx="35">
                  <c:v>0.58668452708127738</c:v>
                </c:pt>
                <c:pt idx="36">
                  <c:v>0.58799854918630656</c:v>
                </c:pt>
                <c:pt idx="37">
                  <c:v>0.59213077372739309</c:v>
                </c:pt>
                <c:pt idx="38">
                  <c:v>0.59261318382317085</c:v>
                </c:pt>
                <c:pt idx="39">
                  <c:v>0.58876609096608346</c:v>
                </c:pt>
                <c:pt idx="40">
                  <c:v>0.59606485079756821</c:v>
                </c:pt>
                <c:pt idx="41">
                  <c:v>0.59775562460145915</c:v>
                </c:pt>
                <c:pt idx="42">
                  <c:v>0.59800121180117249</c:v>
                </c:pt>
                <c:pt idx="43">
                  <c:v>0.59157935552776486</c:v>
                </c:pt>
                <c:pt idx="44">
                  <c:v>0.5935398621506186</c:v>
                </c:pt>
                <c:pt idx="45">
                  <c:v>0.58676310055300429</c:v>
                </c:pt>
                <c:pt idx="46">
                  <c:v>0.58759961626059354</c:v>
                </c:pt>
                <c:pt idx="47">
                  <c:v>0.59009332791645941</c:v>
                </c:pt>
                <c:pt idx="48">
                  <c:v>0.61569554032606755</c:v>
                </c:pt>
                <c:pt idx="49">
                  <c:v>0.59258931556706296</c:v>
                </c:pt>
                <c:pt idx="50">
                  <c:v>0.61301970548178597</c:v>
                </c:pt>
                <c:pt idx="51">
                  <c:v>0.61418970841289</c:v>
                </c:pt>
                <c:pt idx="52">
                  <c:v>0.616179342487568</c:v>
                </c:pt>
                <c:pt idx="53">
                  <c:v>0.61900831787509292</c:v>
                </c:pt>
                <c:pt idx="54">
                  <c:v>0.61619385959490358</c:v>
                </c:pt>
                <c:pt idx="55">
                  <c:v>0.61131741904309944</c:v>
                </c:pt>
                <c:pt idx="56">
                  <c:v>0.60361620821607664</c:v>
                </c:pt>
                <c:pt idx="57">
                  <c:v>0.59691282740723084</c:v>
                </c:pt>
                <c:pt idx="58">
                  <c:v>0.59744639356009865</c:v>
                </c:pt>
                <c:pt idx="59">
                  <c:v>0.5978728105403579</c:v>
                </c:pt>
                <c:pt idx="60">
                  <c:v>0.60091403890685136</c:v>
                </c:pt>
                <c:pt idx="61">
                  <c:v>0.6060523868246307</c:v>
                </c:pt>
                <c:pt idx="62">
                  <c:v>0.60166124678358079</c:v>
                </c:pt>
                <c:pt idx="63">
                  <c:v>0.5975462969899169</c:v>
                </c:pt>
                <c:pt idx="64">
                  <c:v>0.60168118639908164</c:v>
                </c:pt>
                <c:pt idx="65">
                  <c:v>0.60740895495039249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80800"/>
        <c:axId val="226497600"/>
      </c:lineChart>
      <c:lineChart>
        <c:grouping val="standard"/>
        <c:varyColors val="0"/>
        <c:ser>
          <c:idx val="1"/>
          <c:order val="0"/>
          <c:tx>
            <c:strRef>
              <c:f>'G2'!$C$1</c:f>
              <c:strCache>
                <c:ptCount val="1"/>
                <c:pt idx="0">
                  <c:v>Participación fondeo tradicional (sin fondeo intermedio) (eje derecho)</c:v>
                </c:pt>
              </c:strCache>
            </c:strRef>
          </c:tx>
          <c:spPr>
            <a:ln>
              <a:solidFill>
                <a:srgbClr val="E7B200"/>
              </a:solidFill>
            </a:ln>
          </c:spPr>
          <c:marker>
            <c:symbol val="none"/>
          </c:marker>
          <c:cat>
            <c:numRef>
              <c:f>'G2'!$A$2:$A$67</c:f>
              <c:numCache>
                <c:formatCode>m/d/yyyy</c:formatCode>
                <c:ptCount val="66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  <c:pt idx="12">
                  <c:v>40755</c:v>
                </c:pt>
                <c:pt idx="13">
                  <c:v>40786</c:v>
                </c:pt>
                <c:pt idx="14">
                  <c:v>40816</c:v>
                </c:pt>
                <c:pt idx="15">
                  <c:v>40847</c:v>
                </c:pt>
                <c:pt idx="16">
                  <c:v>40877</c:v>
                </c:pt>
                <c:pt idx="17">
                  <c:v>40908</c:v>
                </c:pt>
                <c:pt idx="18">
                  <c:v>40939</c:v>
                </c:pt>
                <c:pt idx="19">
                  <c:v>40968</c:v>
                </c:pt>
                <c:pt idx="20">
                  <c:v>40999</c:v>
                </c:pt>
                <c:pt idx="21">
                  <c:v>41029</c:v>
                </c:pt>
                <c:pt idx="22">
                  <c:v>41060</c:v>
                </c:pt>
                <c:pt idx="23">
                  <c:v>41090</c:v>
                </c:pt>
                <c:pt idx="24">
                  <c:v>41121</c:v>
                </c:pt>
                <c:pt idx="25">
                  <c:v>41152</c:v>
                </c:pt>
                <c:pt idx="26">
                  <c:v>41182</c:v>
                </c:pt>
                <c:pt idx="27">
                  <c:v>41213</c:v>
                </c:pt>
                <c:pt idx="28">
                  <c:v>41243</c:v>
                </c:pt>
                <c:pt idx="29">
                  <c:v>41274</c:v>
                </c:pt>
                <c:pt idx="30">
                  <c:v>41305</c:v>
                </c:pt>
                <c:pt idx="31">
                  <c:v>41333</c:v>
                </c:pt>
                <c:pt idx="32">
                  <c:v>41364</c:v>
                </c:pt>
                <c:pt idx="33">
                  <c:v>41394</c:v>
                </c:pt>
                <c:pt idx="34">
                  <c:v>41425</c:v>
                </c:pt>
                <c:pt idx="35">
                  <c:v>41455</c:v>
                </c:pt>
                <c:pt idx="36">
                  <c:v>41486</c:v>
                </c:pt>
                <c:pt idx="37">
                  <c:v>41517</c:v>
                </c:pt>
                <c:pt idx="38">
                  <c:v>41547</c:v>
                </c:pt>
                <c:pt idx="39">
                  <c:v>41578</c:v>
                </c:pt>
                <c:pt idx="40">
                  <c:v>41608</c:v>
                </c:pt>
                <c:pt idx="41">
                  <c:v>41639</c:v>
                </c:pt>
                <c:pt idx="42">
                  <c:v>41670</c:v>
                </c:pt>
                <c:pt idx="43">
                  <c:v>41698</c:v>
                </c:pt>
                <c:pt idx="44">
                  <c:v>41729</c:v>
                </c:pt>
                <c:pt idx="45">
                  <c:v>41759</c:v>
                </c:pt>
                <c:pt idx="46">
                  <c:v>41790</c:v>
                </c:pt>
                <c:pt idx="47">
                  <c:v>41820</c:v>
                </c:pt>
                <c:pt idx="48">
                  <c:v>41851</c:v>
                </c:pt>
                <c:pt idx="49">
                  <c:v>41882</c:v>
                </c:pt>
                <c:pt idx="50">
                  <c:v>41912</c:v>
                </c:pt>
                <c:pt idx="51">
                  <c:v>41943</c:v>
                </c:pt>
                <c:pt idx="52">
                  <c:v>41973</c:v>
                </c:pt>
                <c:pt idx="53">
                  <c:v>42004</c:v>
                </c:pt>
                <c:pt idx="54">
                  <c:v>42035</c:v>
                </c:pt>
                <c:pt idx="55">
                  <c:v>42063</c:v>
                </c:pt>
                <c:pt idx="56">
                  <c:v>42094</c:v>
                </c:pt>
                <c:pt idx="57">
                  <c:v>42124</c:v>
                </c:pt>
                <c:pt idx="58">
                  <c:v>42155</c:v>
                </c:pt>
                <c:pt idx="59">
                  <c:v>42185</c:v>
                </c:pt>
                <c:pt idx="60">
                  <c:v>42216</c:v>
                </c:pt>
                <c:pt idx="61">
                  <c:v>42247</c:v>
                </c:pt>
                <c:pt idx="62">
                  <c:v>42277</c:v>
                </c:pt>
                <c:pt idx="63">
                  <c:v>42308</c:v>
                </c:pt>
                <c:pt idx="64">
                  <c:v>42338</c:v>
                </c:pt>
                <c:pt idx="65">
                  <c:v>42369</c:v>
                </c:pt>
              </c:numCache>
            </c:numRef>
          </c:cat>
          <c:val>
            <c:numRef>
              <c:f>'G2'!$C$2:$C$67</c:f>
              <c:numCache>
                <c:formatCode>#,#00%</c:formatCode>
                <c:ptCount val="66"/>
                <c:pt idx="0">
                  <c:v>0.27363045790535889</c:v>
                </c:pt>
                <c:pt idx="1">
                  <c:v>0.26843985046707602</c:v>
                </c:pt>
                <c:pt idx="2">
                  <c:v>0.28324725142109375</c:v>
                </c:pt>
                <c:pt idx="3">
                  <c:v>0.27366272051999185</c:v>
                </c:pt>
                <c:pt idx="4">
                  <c:v>0.28157480471944529</c:v>
                </c:pt>
                <c:pt idx="5">
                  <c:v>0.27432588666787222</c:v>
                </c:pt>
                <c:pt idx="6">
                  <c:v>0.2763476628515677</c:v>
                </c:pt>
                <c:pt idx="7">
                  <c:v>0.26792504265979039</c:v>
                </c:pt>
                <c:pt idx="8">
                  <c:v>0.27393539357884478</c:v>
                </c:pt>
                <c:pt idx="9">
                  <c:v>0.27470967306954297</c:v>
                </c:pt>
                <c:pt idx="10">
                  <c:v>0.27362107541943603</c:v>
                </c:pt>
                <c:pt idx="11">
                  <c:v>0.26054819992876294</c:v>
                </c:pt>
                <c:pt idx="12">
                  <c:v>0.25752684573924162</c:v>
                </c:pt>
                <c:pt idx="13">
                  <c:v>0.24813731541598186</c:v>
                </c:pt>
                <c:pt idx="14">
                  <c:v>0.25615481718128436</c:v>
                </c:pt>
                <c:pt idx="15">
                  <c:v>0.24885986203487362</c:v>
                </c:pt>
                <c:pt idx="16">
                  <c:v>0.25139487617394435</c:v>
                </c:pt>
                <c:pt idx="17">
                  <c:v>0.24926638100385265</c:v>
                </c:pt>
                <c:pt idx="18">
                  <c:v>0.24629710004251093</c:v>
                </c:pt>
                <c:pt idx="19">
                  <c:v>0.24425682089601344</c:v>
                </c:pt>
                <c:pt idx="20">
                  <c:v>0.25116510669554287</c:v>
                </c:pt>
                <c:pt idx="21">
                  <c:v>0.24845719124411447</c:v>
                </c:pt>
                <c:pt idx="22">
                  <c:v>0.25006876084392976</c:v>
                </c:pt>
                <c:pt idx="23">
                  <c:v>0.25084640942856495</c:v>
                </c:pt>
                <c:pt idx="24">
                  <c:v>0.2442827596717749</c:v>
                </c:pt>
                <c:pt idx="25">
                  <c:v>0.24287610333784448</c:v>
                </c:pt>
                <c:pt idx="26">
                  <c:v>0.24210269533626799</c:v>
                </c:pt>
                <c:pt idx="27">
                  <c:v>0.23766906314410016</c:v>
                </c:pt>
                <c:pt idx="28">
                  <c:v>0.2436610197768852</c:v>
                </c:pt>
                <c:pt idx="29">
                  <c:v>0.24326290392761782</c:v>
                </c:pt>
                <c:pt idx="30">
                  <c:v>0.23619212997715855</c:v>
                </c:pt>
                <c:pt idx="31">
                  <c:v>0.23239077612858355</c:v>
                </c:pt>
                <c:pt idx="32">
                  <c:v>0.23815533703954292</c:v>
                </c:pt>
                <c:pt idx="33">
                  <c:v>0.23258052777215008</c:v>
                </c:pt>
                <c:pt idx="34">
                  <c:v>0.22932042525335355</c:v>
                </c:pt>
                <c:pt idx="35">
                  <c:v>0.23821998398256913</c:v>
                </c:pt>
                <c:pt idx="36">
                  <c:v>0.23477355992084151</c:v>
                </c:pt>
                <c:pt idx="37">
                  <c:v>0.23419277684841938</c:v>
                </c:pt>
                <c:pt idx="38">
                  <c:v>0.23402335839348046</c:v>
                </c:pt>
                <c:pt idx="39">
                  <c:v>0.23115283082651952</c:v>
                </c:pt>
                <c:pt idx="40">
                  <c:v>0.23888512801672759</c:v>
                </c:pt>
                <c:pt idx="41">
                  <c:v>0.23285213219964876</c:v>
                </c:pt>
                <c:pt idx="42">
                  <c:v>0.23405602007057999</c:v>
                </c:pt>
                <c:pt idx="43">
                  <c:v>0.23515351780621255</c:v>
                </c:pt>
                <c:pt idx="44">
                  <c:v>0.23343617362950236</c:v>
                </c:pt>
                <c:pt idx="45">
                  <c:v>0.23312744427710208</c:v>
                </c:pt>
                <c:pt idx="46">
                  <c:v>0.23604023401877</c:v>
                </c:pt>
                <c:pt idx="47">
                  <c:v>0.24012819360800705</c:v>
                </c:pt>
                <c:pt idx="48">
                  <c:v>0.24529441561917761</c:v>
                </c:pt>
                <c:pt idx="49">
                  <c:v>0.23664125857468968</c:v>
                </c:pt>
                <c:pt idx="50">
                  <c:v>0.23724527235145687</c:v>
                </c:pt>
                <c:pt idx="51">
                  <c:v>0.23407779867690179</c:v>
                </c:pt>
                <c:pt idx="52">
                  <c:v>0.24398563090182573</c:v>
                </c:pt>
                <c:pt idx="53">
                  <c:v>0.24353376501567234</c:v>
                </c:pt>
                <c:pt idx="54">
                  <c:v>0.257063254038848</c:v>
                </c:pt>
                <c:pt idx="55">
                  <c:v>0.26028114391595741</c:v>
                </c:pt>
                <c:pt idx="56">
                  <c:v>0.2598862674408674</c:v>
                </c:pt>
                <c:pt idx="57">
                  <c:v>0.2683696498312183</c:v>
                </c:pt>
                <c:pt idx="58">
                  <c:v>0.2573544152761077</c:v>
                </c:pt>
                <c:pt idx="59">
                  <c:v>0.25636218696102386</c:v>
                </c:pt>
                <c:pt idx="60">
                  <c:v>0.26111219127499768</c:v>
                </c:pt>
                <c:pt idx="61">
                  <c:v>0.26595410242313733</c:v>
                </c:pt>
                <c:pt idx="62">
                  <c:v>0.26720233732697113</c:v>
                </c:pt>
                <c:pt idx="63">
                  <c:v>0.25968604736276979</c:v>
                </c:pt>
                <c:pt idx="64">
                  <c:v>0.26782714148925119</c:v>
                </c:pt>
                <c:pt idx="65">
                  <c:v>0.2687199636577261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82848"/>
        <c:axId val="226498176"/>
      </c:lineChart>
      <c:dateAx>
        <c:axId val="224780800"/>
        <c:scaling>
          <c:orientation val="minMax"/>
          <c:max val="42369"/>
          <c:min val="40390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26497600"/>
        <c:crosses val="autoZero"/>
        <c:auto val="1"/>
        <c:lblOffset val="100"/>
        <c:baseTimeUnit val="months"/>
        <c:majorUnit val="320"/>
        <c:majorTimeUnit val="days"/>
        <c:minorUnit val="320"/>
        <c:minorTimeUnit val="days"/>
      </c:dateAx>
      <c:valAx>
        <c:axId val="226497600"/>
        <c:scaling>
          <c:orientation val="minMax"/>
          <c:max val="0.62000000000000011"/>
          <c:min val="0.57000000000000006"/>
        </c:scaling>
        <c:delete val="0"/>
        <c:axPos val="l"/>
        <c:numFmt formatCode="#,#00%" sourceLinked="1"/>
        <c:majorTickMark val="out"/>
        <c:minorTickMark val="none"/>
        <c:tickLblPos val="nextTo"/>
        <c:crossAx val="224780800"/>
        <c:crosses val="autoZero"/>
        <c:crossBetween val="between"/>
        <c:majorUnit val="1.0000000000000002E-2"/>
        <c:minorUnit val="1.0000000000000002E-2"/>
      </c:valAx>
      <c:valAx>
        <c:axId val="226498176"/>
        <c:scaling>
          <c:orientation val="minMax"/>
          <c:max val="0.29000000000000004"/>
          <c:min val="0.22000000000000003"/>
        </c:scaling>
        <c:delete val="0"/>
        <c:axPos val="r"/>
        <c:numFmt formatCode="#,#00%" sourceLinked="1"/>
        <c:majorTickMark val="out"/>
        <c:minorTickMark val="none"/>
        <c:tickLblPos val="nextTo"/>
        <c:crossAx val="224782848"/>
        <c:crosses val="max"/>
        <c:crossBetween val="between"/>
        <c:majorUnit val="1.0000000000000002E-2"/>
        <c:minorUnit val="1.0000000000000002E-2"/>
      </c:valAx>
      <c:dateAx>
        <c:axId val="2247828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6498176"/>
        <c:crosses val="autoZero"/>
        <c:auto val="1"/>
        <c:lblOffset val="100"/>
        <c:baseTimeUnit val="days"/>
      </c:date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65"/>
              <c:layout>
                <c:manualLayout>
                  <c:x val="0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9E0000"/>
                        </a:solidFill>
                      </a:rPr>
                      <a:t>38,2%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'G3'!$A$2:$A$67</c:f>
              <c:numCache>
                <c:formatCode>m/d/yyyy</c:formatCode>
                <c:ptCount val="66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  <c:pt idx="12">
                  <c:v>40755</c:v>
                </c:pt>
                <c:pt idx="13">
                  <c:v>40786</c:v>
                </c:pt>
                <c:pt idx="14">
                  <c:v>40816</c:v>
                </c:pt>
                <c:pt idx="15">
                  <c:v>40847</c:v>
                </c:pt>
                <c:pt idx="16">
                  <c:v>40877</c:v>
                </c:pt>
                <c:pt idx="17">
                  <c:v>40908</c:v>
                </c:pt>
                <c:pt idx="18">
                  <c:v>40939</c:v>
                </c:pt>
                <c:pt idx="19">
                  <c:v>40968</c:v>
                </c:pt>
                <c:pt idx="20">
                  <c:v>40999</c:v>
                </c:pt>
                <c:pt idx="21">
                  <c:v>41029</c:v>
                </c:pt>
                <c:pt idx="22">
                  <c:v>41060</c:v>
                </c:pt>
                <c:pt idx="23">
                  <c:v>41090</c:v>
                </c:pt>
                <c:pt idx="24">
                  <c:v>41121</c:v>
                </c:pt>
                <c:pt idx="25">
                  <c:v>41152</c:v>
                </c:pt>
                <c:pt idx="26">
                  <c:v>41182</c:v>
                </c:pt>
                <c:pt idx="27">
                  <c:v>41213</c:v>
                </c:pt>
                <c:pt idx="28">
                  <c:v>41243</c:v>
                </c:pt>
                <c:pt idx="29">
                  <c:v>41274</c:v>
                </c:pt>
                <c:pt idx="30">
                  <c:v>41305</c:v>
                </c:pt>
                <c:pt idx="31">
                  <c:v>41333</c:v>
                </c:pt>
                <c:pt idx="32">
                  <c:v>41364</c:v>
                </c:pt>
                <c:pt idx="33">
                  <c:v>41394</c:v>
                </c:pt>
                <c:pt idx="34">
                  <c:v>41425</c:v>
                </c:pt>
                <c:pt idx="35">
                  <c:v>41455</c:v>
                </c:pt>
                <c:pt idx="36">
                  <c:v>41486</c:v>
                </c:pt>
                <c:pt idx="37">
                  <c:v>41517</c:v>
                </c:pt>
                <c:pt idx="38">
                  <c:v>41547</c:v>
                </c:pt>
                <c:pt idx="39">
                  <c:v>41578</c:v>
                </c:pt>
                <c:pt idx="40">
                  <c:v>41608</c:v>
                </c:pt>
                <c:pt idx="41">
                  <c:v>41639</c:v>
                </c:pt>
                <c:pt idx="42">
                  <c:v>41670</c:v>
                </c:pt>
                <c:pt idx="43">
                  <c:v>41698</c:v>
                </c:pt>
                <c:pt idx="44">
                  <c:v>41729</c:v>
                </c:pt>
                <c:pt idx="45">
                  <c:v>41759</c:v>
                </c:pt>
                <c:pt idx="46">
                  <c:v>41790</c:v>
                </c:pt>
                <c:pt idx="47">
                  <c:v>41820</c:v>
                </c:pt>
                <c:pt idx="48">
                  <c:v>41851</c:v>
                </c:pt>
                <c:pt idx="49">
                  <c:v>41882</c:v>
                </c:pt>
                <c:pt idx="50">
                  <c:v>41912</c:v>
                </c:pt>
                <c:pt idx="51">
                  <c:v>41943</c:v>
                </c:pt>
                <c:pt idx="52">
                  <c:v>41973</c:v>
                </c:pt>
                <c:pt idx="53">
                  <c:v>42004</c:v>
                </c:pt>
                <c:pt idx="54">
                  <c:v>42035</c:v>
                </c:pt>
                <c:pt idx="55">
                  <c:v>42063</c:v>
                </c:pt>
                <c:pt idx="56">
                  <c:v>42094</c:v>
                </c:pt>
                <c:pt idx="57">
                  <c:v>42124</c:v>
                </c:pt>
                <c:pt idx="58">
                  <c:v>42155</c:v>
                </c:pt>
                <c:pt idx="59">
                  <c:v>42185</c:v>
                </c:pt>
                <c:pt idx="60">
                  <c:v>42216</c:v>
                </c:pt>
                <c:pt idx="61">
                  <c:v>42247</c:v>
                </c:pt>
                <c:pt idx="62">
                  <c:v>42277</c:v>
                </c:pt>
                <c:pt idx="63">
                  <c:v>42308</c:v>
                </c:pt>
                <c:pt idx="64">
                  <c:v>42338</c:v>
                </c:pt>
                <c:pt idx="65">
                  <c:v>42369</c:v>
                </c:pt>
              </c:numCache>
            </c:numRef>
          </c:cat>
          <c:val>
            <c:numRef>
              <c:f>'G3'!$B$2:$B$67</c:f>
              <c:numCache>
                <c:formatCode>#,#00%</c:formatCode>
                <c:ptCount val="66"/>
                <c:pt idx="0">
                  <c:v>0.40942411476295271</c:v>
                </c:pt>
                <c:pt idx="1">
                  <c:v>0.40316794821758162</c:v>
                </c:pt>
                <c:pt idx="2">
                  <c:v>0.3982736963773254</c:v>
                </c:pt>
                <c:pt idx="3">
                  <c:v>0.39028606073756189</c:v>
                </c:pt>
                <c:pt idx="4">
                  <c:v>0.39669756551607721</c:v>
                </c:pt>
                <c:pt idx="5">
                  <c:v>0.39422325959887372</c:v>
                </c:pt>
                <c:pt idx="6">
                  <c:v>0.39121697524414695</c:v>
                </c:pt>
                <c:pt idx="7">
                  <c:v>0.37896544989316217</c:v>
                </c:pt>
                <c:pt idx="8">
                  <c:v>0.38146143259661497</c:v>
                </c:pt>
                <c:pt idx="9">
                  <c:v>0.38297546776075486</c:v>
                </c:pt>
                <c:pt idx="10">
                  <c:v>0.382069639000154</c:v>
                </c:pt>
                <c:pt idx="11">
                  <c:v>0.38234035741912198</c:v>
                </c:pt>
                <c:pt idx="12">
                  <c:v>0.38115993753181004</c:v>
                </c:pt>
                <c:pt idx="13">
                  <c:v>0.37196016600311377</c:v>
                </c:pt>
                <c:pt idx="14">
                  <c:v>0.37833536473718266</c:v>
                </c:pt>
                <c:pt idx="15">
                  <c:v>0.37187907156710076</c:v>
                </c:pt>
                <c:pt idx="16">
                  <c:v>0.37078031345655205</c:v>
                </c:pt>
                <c:pt idx="17">
                  <c:v>0.37669990404606629</c:v>
                </c:pt>
                <c:pt idx="18">
                  <c:v>0.37173534775514816</c:v>
                </c:pt>
                <c:pt idx="19">
                  <c:v>0.36818538770223569</c:v>
                </c:pt>
                <c:pt idx="20">
                  <c:v>0.3747259270479753</c:v>
                </c:pt>
                <c:pt idx="21">
                  <c:v>0.37183944431104765</c:v>
                </c:pt>
                <c:pt idx="22">
                  <c:v>0.37229446635294472</c:v>
                </c:pt>
                <c:pt idx="23">
                  <c:v>0.37277132535018459</c:v>
                </c:pt>
                <c:pt idx="24">
                  <c:v>0.36717400371454756</c:v>
                </c:pt>
                <c:pt idx="25">
                  <c:v>0.36693340908266381</c:v>
                </c:pt>
                <c:pt idx="26">
                  <c:v>0.36265097786165379</c:v>
                </c:pt>
                <c:pt idx="27">
                  <c:v>0.36080440085075732</c:v>
                </c:pt>
                <c:pt idx="28">
                  <c:v>0.36743885127554743</c:v>
                </c:pt>
                <c:pt idx="29">
                  <c:v>0.37047182274854351</c:v>
                </c:pt>
                <c:pt idx="30">
                  <c:v>0.36179817393718777</c:v>
                </c:pt>
                <c:pt idx="31">
                  <c:v>0.35303159759111691</c:v>
                </c:pt>
                <c:pt idx="32">
                  <c:v>0.35770842247326401</c:v>
                </c:pt>
                <c:pt idx="33">
                  <c:v>0.35062847242266743</c:v>
                </c:pt>
                <c:pt idx="34">
                  <c:v>0.34536590383469318</c:v>
                </c:pt>
                <c:pt idx="35">
                  <c:v>0.35708547881113661</c:v>
                </c:pt>
                <c:pt idx="36">
                  <c:v>0.35589723435770454</c:v>
                </c:pt>
                <c:pt idx="37">
                  <c:v>0.35567685185514814</c:v>
                </c:pt>
                <c:pt idx="38">
                  <c:v>0.35162828762897153</c:v>
                </c:pt>
                <c:pt idx="39">
                  <c:v>0.35025715615029013</c:v>
                </c:pt>
                <c:pt idx="40">
                  <c:v>0.35896637708328233</c:v>
                </c:pt>
                <c:pt idx="41">
                  <c:v>0.35933121307797661</c:v>
                </c:pt>
                <c:pt idx="42">
                  <c:v>0.36393461133249899</c:v>
                </c:pt>
                <c:pt idx="43">
                  <c:v>0.3578151946151617</c:v>
                </c:pt>
                <c:pt idx="44">
                  <c:v>0.36208302676646814</c:v>
                </c:pt>
                <c:pt idx="45">
                  <c:v>0.35875852941425102</c:v>
                </c:pt>
                <c:pt idx="46">
                  <c:v>0.36027422972206863</c:v>
                </c:pt>
                <c:pt idx="47">
                  <c:v>0.36679613874820394</c:v>
                </c:pt>
                <c:pt idx="48">
                  <c:v>0.36293803549924886</c:v>
                </c:pt>
                <c:pt idx="49">
                  <c:v>0.36738693827784497</c:v>
                </c:pt>
                <c:pt idx="50">
                  <c:v>0.36736665073058489</c:v>
                </c:pt>
                <c:pt idx="51">
                  <c:v>0.36401410034247089</c:v>
                </c:pt>
                <c:pt idx="52">
                  <c:v>0.36905341437183403</c:v>
                </c:pt>
                <c:pt idx="53">
                  <c:v>0.37374596463832627</c:v>
                </c:pt>
                <c:pt idx="54">
                  <c:v>0.38176358771694557</c:v>
                </c:pt>
                <c:pt idx="55">
                  <c:v>0.37563781391799267</c:v>
                </c:pt>
                <c:pt idx="56">
                  <c:v>0.37500642216984953</c:v>
                </c:pt>
                <c:pt idx="57">
                  <c:v>0.37492334094386331</c:v>
                </c:pt>
                <c:pt idx="58">
                  <c:v>0.37144953597005237</c:v>
                </c:pt>
                <c:pt idx="59">
                  <c:v>0.37079795867751425</c:v>
                </c:pt>
                <c:pt idx="60">
                  <c:v>0.37412538931613692</c:v>
                </c:pt>
                <c:pt idx="61">
                  <c:v>0.37389571963618273</c:v>
                </c:pt>
                <c:pt idx="62">
                  <c:v>0.37914893674977762</c:v>
                </c:pt>
                <c:pt idx="63">
                  <c:v>0.36658227742507216</c:v>
                </c:pt>
                <c:pt idx="64">
                  <c:v>0.37419282607746812</c:v>
                </c:pt>
                <c:pt idx="65">
                  <c:v>0.38196254141592229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68096"/>
        <c:axId val="226550912"/>
      </c:lineChart>
      <c:dateAx>
        <c:axId val="227268096"/>
        <c:scaling>
          <c:orientation val="minMax"/>
          <c:max val="42369"/>
          <c:min val="40390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26550912"/>
        <c:crosses val="autoZero"/>
        <c:auto val="1"/>
        <c:lblOffset val="100"/>
        <c:baseTimeUnit val="months"/>
        <c:majorUnit val="320"/>
        <c:majorTimeUnit val="days"/>
        <c:minorUnit val="320"/>
        <c:minorTimeUnit val="days"/>
      </c:dateAx>
      <c:valAx>
        <c:axId val="226550912"/>
        <c:scaling>
          <c:orientation val="minMax"/>
          <c:max val="0.41000000000000003"/>
          <c:min val="0.34000000000000008"/>
        </c:scaling>
        <c:delete val="0"/>
        <c:axPos val="l"/>
        <c:numFmt formatCode="#,#00%" sourceLinked="1"/>
        <c:majorTickMark val="out"/>
        <c:minorTickMark val="none"/>
        <c:tickLblPos val="nextTo"/>
        <c:crossAx val="227268096"/>
        <c:crosses val="autoZero"/>
        <c:crossBetween val="between"/>
        <c:majorUnit val="1.0000000000000002E-2"/>
        <c:minorUnit val="1.0000000000000002E-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83268983268984E-2"/>
          <c:y val="5.1805555555555556E-2"/>
          <c:w val="0.83573627620871715"/>
          <c:h val="0.83106481481481487"/>
        </c:manualLayout>
      </c:layout>
      <c:lineChart>
        <c:grouping val="standard"/>
        <c:varyColors val="0"/>
        <c:ser>
          <c:idx val="0"/>
          <c:order val="0"/>
          <c:tx>
            <c:strRef>
              <c:f>'G4'!$B$1</c:f>
              <c:strCache>
                <c:ptCount val="1"/>
                <c:pt idx="0">
                  <c:v>ASF/Pasivo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59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'G4'!$A$2:$A$61</c:f>
              <c:numCache>
                <c:formatCode>m/d/yyyy</c:formatCode>
                <c:ptCount val="60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</c:numCache>
            </c:numRef>
          </c:cat>
          <c:val>
            <c:numRef>
              <c:f>'G4'!$B$2:$B$61</c:f>
              <c:numCache>
                <c:formatCode>#,#00%</c:formatCode>
                <c:ptCount val="60"/>
                <c:pt idx="0">
                  <c:v>0.72018989083307894</c:v>
                </c:pt>
                <c:pt idx="1">
                  <c:v>0.72098542818849076</c:v>
                </c:pt>
                <c:pt idx="2">
                  <c:v>0.72293703600363002</c:v>
                </c:pt>
                <c:pt idx="3">
                  <c:v>0.72639008218749002</c:v>
                </c:pt>
                <c:pt idx="4">
                  <c:v>0.72766035509224547</c:v>
                </c:pt>
                <c:pt idx="5">
                  <c:v>0.73893600997446418</c:v>
                </c:pt>
                <c:pt idx="6">
                  <c:v>0.74069130010273476</c:v>
                </c:pt>
                <c:pt idx="7">
                  <c:v>0.73686483247957191</c:v>
                </c:pt>
                <c:pt idx="8">
                  <c:v>0.73359086778317617</c:v>
                </c:pt>
                <c:pt idx="9">
                  <c:v>0.73755544420399288</c:v>
                </c:pt>
                <c:pt idx="10">
                  <c:v>0.73318782543878924</c:v>
                </c:pt>
                <c:pt idx="11">
                  <c:v>0.74241113313407225</c:v>
                </c:pt>
                <c:pt idx="12">
                  <c:v>0.73521626247951921</c:v>
                </c:pt>
                <c:pt idx="13">
                  <c:v>0.74162290236204076</c:v>
                </c:pt>
                <c:pt idx="14">
                  <c:v>0.72875079621260042</c:v>
                </c:pt>
                <c:pt idx="15">
                  <c:v>0.73622628531949585</c:v>
                </c:pt>
                <c:pt idx="16">
                  <c:v>0.74304780487902411</c:v>
                </c:pt>
                <c:pt idx="17">
                  <c:v>0.74158166809899961</c:v>
                </c:pt>
                <c:pt idx="18">
                  <c:v>0.74502768533158414</c:v>
                </c:pt>
                <c:pt idx="19">
                  <c:v>0.74120206891825224</c:v>
                </c:pt>
                <c:pt idx="20">
                  <c:v>0.73488081949124628</c:v>
                </c:pt>
                <c:pt idx="21">
                  <c:v>0.74901339732031214</c:v>
                </c:pt>
                <c:pt idx="22">
                  <c:v>0.75113269181504483</c:v>
                </c:pt>
                <c:pt idx="23">
                  <c:v>0.75005045660373582</c:v>
                </c:pt>
                <c:pt idx="24">
                  <c:v>0.74445951129892862</c:v>
                </c:pt>
                <c:pt idx="25">
                  <c:v>0.7502798677777639</c:v>
                </c:pt>
                <c:pt idx="26">
                  <c:v>0.7371040440107256</c:v>
                </c:pt>
                <c:pt idx="27">
                  <c:v>0.73440906240775439</c:v>
                </c:pt>
                <c:pt idx="28">
                  <c:v>0.73177258137976264</c:v>
                </c:pt>
                <c:pt idx="29">
                  <c:v>0.72834157084515316</c:v>
                </c:pt>
                <c:pt idx="30">
                  <c:v>0.72836383148025874</c:v>
                </c:pt>
                <c:pt idx="31">
                  <c:v>0.73282826028277825</c:v>
                </c:pt>
                <c:pt idx="32">
                  <c:v>0.73021803708434707</c:v>
                </c:pt>
                <c:pt idx="33">
                  <c:v>0.73191023159066215</c:v>
                </c:pt>
                <c:pt idx="34">
                  <c:v>0.7326285384965493</c:v>
                </c:pt>
                <c:pt idx="35">
                  <c:v>0.74001907653416421</c:v>
                </c:pt>
                <c:pt idx="36">
                  <c:v>0.74234153217722632</c:v>
                </c:pt>
                <c:pt idx="37">
                  <c:v>0.73348237298920527</c:v>
                </c:pt>
                <c:pt idx="38">
                  <c:v>0.73839605832305966</c:v>
                </c:pt>
                <c:pt idx="39">
                  <c:v>0.73552679325814552</c:v>
                </c:pt>
                <c:pt idx="40">
                  <c:v>0.74010667021018295</c:v>
                </c:pt>
                <c:pt idx="41">
                  <c:v>0.73874351242415104</c:v>
                </c:pt>
                <c:pt idx="42">
                  <c:v>0.73846951415911599</c:v>
                </c:pt>
                <c:pt idx="43">
                  <c:v>0.73510766628629098</c:v>
                </c:pt>
                <c:pt idx="44">
                  <c:v>0.73786579179146117</c:v>
                </c:pt>
                <c:pt idx="45">
                  <c:v>0.75245404563858487</c:v>
                </c:pt>
                <c:pt idx="46">
                  <c:v>0.7466778013619042</c:v>
                </c:pt>
                <c:pt idx="47">
                  <c:v>0.75808373716341892</c:v>
                </c:pt>
                <c:pt idx="48">
                  <c:v>0.73804139445731631</c:v>
                </c:pt>
                <c:pt idx="49">
                  <c:v>0.7335832810870595</c:v>
                </c:pt>
                <c:pt idx="50">
                  <c:v>0.73037478488179097</c:v>
                </c:pt>
                <c:pt idx="51">
                  <c:v>0.73557332946275822</c:v>
                </c:pt>
                <c:pt idx="52">
                  <c:v>0.73386664618231834</c:v>
                </c:pt>
                <c:pt idx="53">
                  <c:v>0.74676069334195594</c:v>
                </c:pt>
                <c:pt idx="54">
                  <c:v>0.72979130384691204</c:v>
                </c:pt>
                <c:pt idx="55">
                  <c:v>0.72896825957002132</c:v>
                </c:pt>
                <c:pt idx="56">
                  <c:v>0.73374854463441441</c:v>
                </c:pt>
                <c:pt idx="57">
                  <c:v>0.73603266768618558</c:v>
                </c:pt>
                <c:pt idx="58">
                  <c:v>0.72782550133417934</c:v>
                </c:pt>
                <c:pt idx="59">
                  <c:v>0.7308161645456841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62272"/>
        <c:axId val="226552640"/>
      </c:lineChart>
      <c:dateAx>
        <c:axId val="227062272"/>
        <c:scaling>
          <c:orientation val="minMax"/>
          <c:max val="42369"/>
          <c:min val="40574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26552640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226552640"/>
        <c:scaling>
          <c:orientation val="minMax"/>
          <c:max val="0.76000000000000012"/>
          <c:min val="0.72000000000000008"/>
        </c:scaling>
        <c:delete val="0"/>
        <c:axPos val="l"/>
        <c:numFmt formatCode="0.0%" sourceLinked="0"/>
        <c:majorTickMark val="out"/>
        <c:minorTickMark val="none"/>
        <c:tickLblPos val="nextTo"/>
        <c:crossAx val="2270622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G5A!$B$1</c:f>
              <c:strCache>
                <c:ptCount val="1"/>
                <c:pt idx="0">
                  <c:v>Retiros ponderados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cat>
            <c:numRef>
              <c:f>G5A!$A$2:$A$55</c:f>
              <c:numCache>
                <c:formatCode>m/d/yyyy</c:formatCode>
                <c:ptCount val="54"/>
                <c:pt idx="0">
                  <c:v>40755</c:v>
                </c:pt>
                <c:pt idx="1">
                  <c:v>40786</c:v>
                </c:pt>
                <c:pt idx="2">
                  <c:v>40816</c:v>
                </c:pt>
                <c:pt idx="3">
                  <c:v>40847</c:v>
                </c:pt>
                <c:pt idx="4">
                  <c:v>40877</c:v>
                </c:pt>
                <c:pt idx="5">
                  <c:v>40908</c:v>
                </c:pt>
                <c:pt idx="6">
                  <c:v>40939</c:v>
                </c:pt>
                <c:pt idx="7">
                  <c:v>40968</c:v>
                </c:pt>
                <c:pt idx="8">
                  <c:v>40999</c:v>
                </c:pt>
                <c:pt idx="9">
                  <c:v>41029</c:v>
                </c:pt>
                <c:pt idx="10">
                  <c:v>41060</c:v>
                </c:pt>
                <c:pt idx="11">
                  <c:v>41090</c:v>
                </c:pt>
                <c:pt idx="12">
                  <c:v>41121</c:v>
                </c:pt>
                <c:pt idx="13">
                  <c:v>41152</c:v>
                </c:pt>
                <c:pt idx="14">
                  <c:v>41182</c:v>
                </c:pt>
                <c:pt idx="15">
                  <c:v>41213</c:v>
                </c:pt>
                <c:pt idx="16">
                  <c:v>41243</c:v>
                </c:pt>
                <c:pt idx="17">
                  <c:v>41274</c:v>
                </c:pt>
                <c:pt idx="18">
                  <c:v>41305</c:v>
                </c:pt>
                <c:pt idx="19">
                  <c:v>41333</c:v>
                </c:pt>
                <c:pt idx="20">
                  <c:v>41364</c:v>
                </c:pt>
                <c:pt idx="21">
                  <c:v>41394</c:v>
                </c:pt>
                <c:pt idx="22">
                  <c:v>41425</c:v>
                </c:pt>
                <c:pt idx="23">
                  <c:v>41455</c:v>
                </c:pt>
                <c:pt idx="24">
                  <c:v>41486</c:v>
                </c:pt>
                <c:pt idx="25">
                  <c:v>41517</c:v>
                </c:pt>
                <c:pt idx="26">
                  <c:v>41547</c:v>
                </c:pt>
                <c:pt idx="27">
                  <c:v>41578</c:v>
                </c:pt>
                <c:pt idx="28">
                  <c:v>41608</c:v>
                </c:pt>
                <c:pt idx="29">
                  <c:v>41639</c:v>
                </c:pt>
                <c:pt idx="30">
                  <c:v>41670</c:v>
                </c:pt>
                <c:pt idx="31">
                  <c:v>41698</c:v>
                </c:pt>
                <c:pt idx="32">
                  <c:v>41729</c:v>
                </c:pt>
                <c:pt idx="33">
                  <c:v>41759</c:v>
                </c:pt>
                <c:pt idx="34">
                  <c:v>41790</c:v>
                </c:pt>
                <c:pt idx="35">
                  <c:v>41820</c:v>
                </c:pt>
                <c:pt idx="36">
                  <c:v>41851</c:v>
                </c:pt>
                <c:pt idx="37">
                  <c:v>41882</c:v>
                </c:pt>
                <c:pt idx="38">
                  <c:v>41912</c:v>
                </c:pt>
                <c:pt idx="39">
                  <c:v>41943</c:v>
                </c:pt>
                <c:pt idx="40">
                  <c:v>41973</c:v>
                </c:pt>
                <c:pt idx="41">
                  <c:v>42004</c:v>
                </c:pt>
                <c:pt idx="42">
                  <c:v>42035</c:v>
                </c:pt>
                <c:pt idx="43">
                  <c:v>42063</c:v>
                </c:pt>
                <c:pt idx="44">
                  <c:v>42094</c:v>
                </c:pt>
                <c:pt idx="45">
                  <c:v>42124</c:v>
                </c:pt>
                <c:pt idx="46">
                  <c:v>42155</c:v>
                </c:pt>
                <c:pt idx="47">
                  <c:v>42185</c:v>
                </c:pt>
                <c:pt idx="48">
                  <c:v>42216</c:v>
                </c:pt>
                <c:pt idx="49">
                  <c:v>42247</c:v>
                </c:pt>
                <c:pt idx="50">
                  <c:v>42277</c:v>
                </c:pt>
                <c:pt idx="51">
                  <c:v>42308</c:v>
                </c:pt>
                <c:pt idx="52">
                  <c:v>42338</c:v>
                </c:pt>
                <c:pt idx="53">
                  <c:v>42369</c:v>
                </c:pt>
              </c:numCache>
            </c:numRef>
          </c:cat>
          <c:val>
            <c:numRef>
              <c:f>G5A!$B$2:$B$55</c:f>
              <c:numCache>
                <c:formatCode>General</c:formatCode>
                <c:ptCount val="54"/>
                <c:pt idx="0">
                  <c:v>-3.442782168242188E-2</c:v>
                </c:pt>
                <c:pt idx="1">
                  <c:v>-1.9036836487638577E-2</c:v>
                </c:pt>
                <c:pt idx="2">
                  <c:v>-0.10231946227060287</c:v>
                </c:pt>
                <c:pt idx="3">
                  <c:v>-6.6124823239102168E-2</c:v>
                </c:pt>
                <c:pt idx="4">
                  <c:v>-7.5936840751013465E-2</c:v>
                </c:pt>
                <c:pt idx="5">
                  <c:v>-9.4513361693982681E-2</c:v>
                </c:pt>
                <c:pt idx="6">
                  <c:v>-0.11023924214390367</c:v>
                </c:pt>
                <c:pt idx="7">
                  <c:v>-4.9736431213814651E-2</c:v>
                </c:pt>
                <c:pt idx="8">
                  <c:v>-5.4743200349735871E-2</c:v>
                </c:pt>
                <c:pt idx="9">
                  <c:v>-2.2303339003740465E-2</c:v>
                </c:pt>
                <c:pt idx="10">
                  <c:v>-1.5753417724436791E-2</c:v>
                </c:pt>
                <c:pt idx="11">
                  <c:v>-2.6582281818905543E-2</c:v>
                </c:pt>
                <c:pt idx="12">
                  <c:v>-7.6244503169134573E-2</c:v>
                </c:pt>
                <c:pt idx="13">
                  <c:v>-3.6193995437780513E-2</c:v>
                </c:pt>
                <c:pt idx="14">
                  <c:v>-3.6636643999063682E-2</c:v>
                </c:pt>
                <c:pt idx="15">
                  <c:v>-3.5362444511010595E-2</c:v>
                </c:pt>
                <c:pt idx="16">
                  <c:v>-5.080903665655552E-2</c:v>
                </c:pt>
                <c:pt idx="17">
                  <c:v>-5.8650967475515951E-2</c:v>
                </c:pt>
                <c:pt idx="18">
                  <c:v>-5.6583395992834198E-2</c:v>
                </c:pt>
                <c:pt idx="19">
                  <c:v>-4.8419700391014384E-2</c:v>
                </c:pt>
                <c:pt idx="20">
                  <c:v>-3.6270945724992766E-2</c:v>
                </c:pt>
                <c:pt idx="21">
                  <c:v>-4.1348888398692142E-2</c:v>
                </c:pt>
                <c:pt idx="22">
                  <c:v>-3.8106586482813232E-2</c:v>
                </c:pt>
                <c:pt idx="23">
                  <c:v>-1.6766361632512012E-2</c:v>
                </c:pt>
                <c:pt idx="24">
                  <c:v>-6.0895129034989198E-3</c:v>
                </c:pt>
                <c:pt idx="25">
                  <c:v>-2.6050542767987708E-2</c:v>
                </c:pt>
                <c:pt idx="26">
                  <c:v>-4.0212175086804858E-2</c:v>
                </c:pt>
                <c:pt idx="27">
                  <c:v>-2.1774912280038056E-2</c:v>
                </c:pt>
                <c:pt idx="28">
                  <c:v>-4.814427242045085E-3</c:v>
                </c:pt>
                <c:pt idx="29">
                  <c:v>-1.8949563059679802E-2</c:v>
                </c:pt>
                <c:pt idx="30">
                  <c:v>-1.4965402482048066E-2</c:v>
                </c:pt>
                <c:pt idx="31">
                  <c:v>-4.12205727975949E-3</c:v>
                </c:pt>
                <c:pt idx="32">
                  <c:v>-5.5348344916688545E-2</c:v>
                </c:pt>
                <c:pt idx="33">
                  <c:v>-2.3882830469957157E-2</c:v>
                </c:pt>
                <c:pt idx="34">
                  <c:v>-3.6296694537352063E-2</c:v>
                </c:pt>
                <c:pt idx="35">
                  <c:v>-6.2233238880815903E-2</c:v>
                </c:pt>
                <c:pt idx="36">
                  <c:v>-3.2244440228303022E-2</c:v>
                </c:pt>
                <c:pt idx="37">
                  <c:v>-3.1675682852044577E-2</c:v>
                </c:pt>
                <c:pt idx="38">
                  <c:v>-3.0843757469437141E-2</c:v>
                </c:pt>
                <c:pt idx="39">
                  <c:v>-1.5775236373275485E-2</c:v>
                </c:pt>
                <c:pt idx="40">
                  <c:v>-9.2607425378571737E-2</c:v>
                </c:pt>
                <c:pt idx="41">
                  <c:v>-7.6027827293355124E-2</c:v>
                </c:pt>
                <c:pt idx="42">
                  <c:v>-8.950292176004207E-2</c:v>
                </c:pt>
                <c:pt idx="43">
                  <c:v>-0.1001441330032108</c:v>
                </c:pt>
                <c:pt idx="44">
                  <c:v>-8.0280465774711554E-2</c:v>
                </c:pt>
                <c:pt idx="45">
                  <c:v>-9.4408868074953314E-2</c:v>
                </c:pt>
                <c:pt idx="46">
                  <c:v>-9.1667169066015228E-2</c:v>
                </c:pt>
                <c:pt idx="47">
                  <c:v>-9.8607247099647591E-2</c:v>
                </c:pt>
                <c:pt idx="48">
                  <c:v>-6.9521325526677599E-2</c:v>
                </c:pt>
                <c:pt idx="49">
                  <c:v>-7.0822839966335649E-2</c:v>
                </c:pt>
                <c:pt idx="50">
                  <c:v>-6.9063162479395784E-2</c:v>
                </c:pt>
                <c:pt idx="51">
                  <c:v>-3.2621103488882613E-2</c:v>
                </c:pt>
                <c:pt idx="52">
                  <c:v>-2.9739929354561039E-2</c:v>
                </c:pt>
                <c:pt idx="53">
                  <c:v>-3.2772698785719229E-2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63296"/>
        <c:axId val="226554368"/>
      </c:lineChart>
      <c:dateAx>
        <c:axId val="22706329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crossAx val="22655436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226554368"/>
        <c:scaling>
          <c:orientation val="minMax"/>
          <c:max val="0"/>
          <c:min val="-0.14000000000000001"/>
        </c:scaling>
        <c:delete val="0"/>
        <c:axPos val="l"/>
        <c:numFmt formatCode="0.0%" sourceLinked="0"/>
        <c:majorTickMark val="none"/>
        <c:minorTickMark val="none"/>
        <c:tickLblPos val="nextTo"/>
        <c:crossAx val="227063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G5B!$A$2:$A$55</c:f>
              <c:numCache>
                <c:formatCode>m/d/yyyy</c:formatCode>
                <c:ptCount val="54"/>
                <c:pt idx="0">
                  <c:v>40755</c:v>
                </c:pt>
                <c:pt idx="1">
                  <c:v>40786</c:v>
                </c:pt>
                <c:pt idx="2">
                  <c:v>40816</c:v>
                </c:pt>
                <c:pt idx="3">
                  <c:v>40847</c:v>
                </c:pt>
                <c:pt idx="4">
                  <c:v>40877</c:v>
                </c:pt>
                <c:pt idx="5">
                  <c:v>40908</c:v>
                </c:pt>
                <c:pt idx="6">
                  <c:v>40939</c:v>
                </c:pt>
                <c:pt idx="7">
                  <c:v>40968</c:v>
                </c:pt>
                <c:pt idx="8">
                  <c:v>40999</c:v>
                </c:pt>
                <c:pt idx="9">
                  <c:v>41029</c:v>
                </c:pt>
                <c:pt idx="10">
                  <c:v>41060</c:v>
                </c:pt>
                <c:pt idx="11">
                  <c:v>41090</c:v>
                </c:pt>
                <c:pt idx="12">
                  <c:v>41121</c:v>
                </c:pt>
                <c:pt idx="13">
                  <c:v>41152</c:v>
                </c:pt>
                <c:pt idx="14">
                  <c:v>41182</c:v>
                </c:pt>
                <c:pt idx="15">
                  <c:v>41213</c:v>
                </c:pt>
                <c:pt idx="16">
                  <c:v>41243</c:v>
                </c:pt>
                <c:pt idx="17">
                  <c:v>41274</c:v>
                </c:pt>
                <c:pt idx="18">
                  <c:v>41305</c:v>
                </c:pt>
                <c:pt idx="19">
                  <c:v>41333</c:v>
                </c:pt>
                <c:pt idx="20">
                  <c:v>41364</c:v>
                </c:pt>
                <c:pt idx="21">
                  <c:v>41394</c:v>
                </c:pt>
                <c:pt idx="22">
                  <c:v>41425</c:v>
                </c:pt>
                <c:pt idx="23">
                  <c:v>41455</c:v>
                </c:pt>
                <c:pt idx="24">
                  <c:v>41486</c:v>
                </c:pt>
                <c:pt idx="25">
                  <c:v>41517</c:v>
                </c:pt>
                <c:pt idx="26">
                  <c:v>41547</c:v>
                </c:pt>
                <c:pt idx="27">
                  <c:v>41578</c:v>
                </c:pt>
                <c:pt idx="28">
                  <c:v>41608</c:v>
                </c:pt>
                <c:pt idx="29">
                  <c:v>41639</c:v>
                </c:pt>
                <c:pt idx="30">
                  <c:v>41670</c:v>
                </c:pt>
                <c:pt idx="31">
                  <c:v>41698</c:v>
                </c:pt>
                <c:pt idx="32">
                  <c:v>41729</c:v>
                </c:pt>
                <c:pt idx="33">
                  <c:v>41759</c:v>
                </c:pt>
                <c:pt idx="34">
                  <c:v>41790</c:v>
                </c:pt>
                <c:pt idx="35">
                  <c:v>41820</c:v>
                </c:pt>
                <c:pt idx="36">
                  <c:v>41851</c:v>
                </c:pt>
                <c:pt idx="37">
                  <c:v>41882</c:v>
                </c:pt>
                <c:pt idx="38">
                  <c:v>41912</c:v>
                </c:pt>
                <c:pt idx="39">
                  <c:v>41943</c:v>
                </c:pt>
                <c:pt idx="40">
                  <c:v>41973</c:v>
                </c:pt>
                <c:pt idx="41">
                  <c:v>42004</c:v>
                </c:pt>
                <c:pt idx="42">
                  <c:v>42035</c:v>
                </c:pt>
                <c:pt idx="43">
                  <c:v>42063</c:v>
                </c:pt>
                <c:pt idx="44">
                  <c:v>42094</c:v>
                </c:pt>
                <c:pt idx="45">
                  <c:v>42124</c:v>
                </c:pt>
                <c:pt idx="46">
                  <c:v>42155</c:v>
                </c:pt>
                <c:pt idx="47">
                  <c:v>42185</c:v>
                </c:pt>
                <c:pt idx="48">
                  <c:v>42216</c:v>
                </c:pt>
                <c:pt idx="49">
                  <c:v>42247</c:v>
                </c:pt>
                <c:pt idx="50">
                  <c:v>42277</c:v>
                </c:pt>
                <c:pt idx="51">
                  <c:v>42308</c:v>
                </c:pt>
                <c:pt idx="52">
                  <c:v>42338</c:v>
                </c:pt>
                <c:pt idx="53">
                  <c:v>42369</c:v>
                </c:pt>
              </c:numCache>
            </c:numRef>
          </c:cat>
          <c:val>
            <c:numRef>
              <c:f>G5B!$B$2:$B$55</c:f>
              <c:numCache>
                <c:formatCode>#,#00%</c:formatCode>
                <c:ptCount val="54"/>
                <c:pt idx="0">
                  <c:v>-2.7650010234523802E-2</c:v>
                </c:pt>
                <c:pt idx="1">
                  <c:v>-1.9355119312148544E-3</c:v>
                </c:pt>
                <c:pt idx="2">
                  <c:v>-2.2732618660179275E-3</c:v>
                </c:pt>
                <c:pt idx="3">
                  <c:v>-2.3528822858712301E-3</c:v>
                </c:pt>
                <c:pt idx="4">
                  <c:v>-1.4800087934187048E-3</c:v>
                </c:pt>
                <c:pt idx="5">
                  <c:v>-2.2301571457331644E-2</c:v>
                </c:pt>
                <c:pt idx="6">
                  <c:v>-2.2516497808961256E-3</c:v>
                </c:pt>
                <c:pt idx="7">
                  <c:v>-6.3996964639127041E-3</c:v>
                </c:pt>
                <c:pt idx="8">
                  <c:v>-7.6138044655335363E-3</c:v>
                </c:pt>
                <c:pt idx="9">
                  <c:v>-6.798862082320385E-3</c:v>
                </c:pt>
                <c:pt idx="10">
                  <c:v>-8.6947323422352594E-3</c:v>
                </c:pt>
                <c:pt idx="11">
                  <c:v>-1.7978297337292427E-2</c:v>
                </c:pt>
                <c:pt idx="12">
                  <c:v>-1.001581195895136E-2</c:v>
                </c:pt>
                <c:pt idx="13">
                  <c:v>-5.6936146868167446E-3</c:v>
                </c:pt>
                <c:pt idx="14">
                  <c:v>-6.261516108641888E-3</c:v>
                </c:pt>
                <c:pt idx="15">
                  <c:v>-2.6364017008580428E-2</c:v>
                </c:pt>
                <c:pt idx="16">
                  <c:v>-3.3159880399333687E-2</c:v>
                </c:pt>
                <c:pt idx="17">
                  <c:v>-4.785173141838025E-3</c:v>
                </c:pt>
                <c:pt idx="18">
                  <c:v>-3.3228257462277332E-2</c:v>
                </c:pt>
                <c:pt idx="19">
                  <c:v>-1.092994885473257E-2</c:v>
                </c:pt>
                <c:pt idx="20">
                  <c:v>-1.909560158918101E-2</c:v>
                </c:pt>
                <c:pt idx="21">
                  <c:v>-2.0055632718938326E-2</c:v>
                </c:pt>
                <c:pt idx="22">
                  <c:v>-2.1297634956997664E-2</c:v>
                </c:pt>
                <c:pt idx="23">
                  <c:v>-9.2398433633596629E-3</c:v>
                </c:pt>
                <c:pt idx="24">
                  <c:v>-3.6799293697584168E-4</c:v>
                </c:pt>
                <c:pt idx="25">
                  <c:v>-1.783807447775021E-4</c:v>
                </c:pt>
                <c:pt idx="26">
                  <c:v>-3.5497359468146175E-4</c:v>
                </c:pt>
                <c:pt idx="27">
                  <c:v>-1.3835249954087113E-4</c:v>
                </c:pt>
                <c:pt idx="28">
                  <c:v>-1.686942074974448E-3</c:v>
                </c:pt>
                <c:pt idx="29">
                  <c:v>-5.2010088111966113E-5</c:v>
                </c:pt>
                <c:pt idx="30">
                  <c:v>-9.7072429798461397E-5</c:v>
                </c:pt>
                <c:pt idx="31">
                  <c:v>-3.8385562996073787E-4</c:v>
                </c:pt>
                <c:pt idx="32">
                  <c:v>-9.0385691950503055E-3</c:v>
                </c:pt>
                <c:pt idx="33">
                  <c:v>-6.5976354715145907E-4</c:v>
                </c:pt>
                <c:pt idx="34">
                  <c:v>-1.1031575081147474E-2</c:v>
                </c:pt>
                <c:pt idx="35">
                  <c:v>-1.398365424090542E-4</c:v>
                </c:pt>
                <c:pt idx="36">
                  <c:v>-4.0591835760033154E-3</c:v>
                </c:pt>
                <c:pt idx="37">
                  <c:v>-1.4097115915498587E-2</c:v>
                </c:pt>
                <c:pt idx="38">
                  <c:v>-2.0089735241485919E-2</c:v>
                </c:pt>
                <c:pt idx="39">
                  <c:v>-4.7730320137546633E-2</c:v>
                </c:pt>
                <c:pt idx="40">
                  <c:v>-7.9436207990510835E-2</c:v>
                </c:pt>
                <c:pt idx="41">
                  <c:v>-0.12043065383030176</c:v>
                </c:pt>
                <c:pt idx="42">
                  <c:v>-0.10217533398321146</c:v>
                </c:pt>
                <c:pt idx="43">
                  <c:v>-0.11420520884134482</c:v>
                </c:pt>
                <c:pt idx="44">
                  <c:v>-9.2031183766858191E-2</c:v>
                </c:pt>
                <c:pt idx="45">
                  <c:v>-8.278430308206583E-2</c:v>
                </c:pt>
                <c:pt idx="46">
                  <c:v>-9.1867558493622256E-2</c:v>
                </c:pt>
                <c:pt idx="47">
                  <c:v>-0.14347274967345741</c:v>
                </c:pt>
                <c:pt idx="48">
                  <c:v>-7.6801846534602258E-2</c:v>
                </c:pt>
                <c:pt idx="49">
                  <c:v>-0.13166399276375426</c:v>
                </c:pt>
                <c:pt idx="50">
                  <c:v>-9.6339832027126232E-2</c:v>
                </c:pt>
                <c:pt idx="51">
                  <c:v>-9.191761178788814E-2</c:v>
                </c:pt>
                <c:pt idx="52">
                  <c:v>-8.8063928506820363E-2</c:v>
                </c:pt>
                <c:pt idx="53">
                  <c:v>-9.2951073934029252E-2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65344"/>
        <c:axId val="226556096"/>
      </c:lineChart>
      <c:dateAx>
        <c:axId val="22706534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crossAx val="22655609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226556096"/>
        <c:scaling>
          <c:orientation val="minMax"/>
          <c:max val="0"/>
          <c:min val="-0.14000000000000001"/>
        </c:scaling>
        <c:delete val="0"/>
        <c:axPos val="l"/>
        <c:numFmt formatCode="#,#00%" sourceLinked="1"/>
        <c:majorTickMark val="none"/>
        <c:minorTickMark val="none"/>
        <c:tickLblPos val="nextTo"/>
        <c:crossAx val="2270653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E7B200"/>
              </a:solidFill>
            </a:ln>
          </c:spPr>
          <c:marker>
            <c:symbol val="none"/>
          </c:marker>
          <c:cat>
            <c:numRef>
              <c:f>G5C!$A$2:$A$55</c:f>
              <c:numCache>
                <c:formatCode>m/d/yyyy</c:formatCode>
                <c:ptCount val="54"/>
                <c:pt idx="0">
                  <c:v>40755</c:v>
                </c:pt>
                <c:pt idx="1">
                  <c:v>40786</c:v>
                </c:pt>
                <c:pt idx="2">
                  <c:v>40816</c:v>
                </c:pt>
                <c:pt idx="3">
                  <c:v>40847</c:v>
                </c:pt>
                <c:pt idx="4">
                  <c:v>40877</c:v>
                </c:pt>
                <c:pt idx="5">
                  <c:v>40908</c:v>
                </c:pt>
                <c:pt idx="6">
                  <c:v>40939</c:v>
                </c:pt>
                <c:pt idx="7">
                  <c:v>40968</c:v>
                </c:pt>
                <c:pt idx="8">
                  <c:v>40999</c:v>
                </c:pt>
                <c:pt idx="9">
                  <c:v>41029</c:v>
                </c:pt>
                <c:pt idx="10">
                  <c:v>41060</c:v>
                </c:pt>
                <c:pt idx="11">
                  <c:v>41090</c:v>
                </c:pt>
                <c:pt idx="12">
                  <c:v>41121</c:v>
                </c:pt>
                <c:pt idx="13">
                  <c:v>41152</c:v>
                </c:pt>
                <c:pt idx="14">
                  <c:v>41182</c:v>
                </c:pt>
                <c:pt idx="15">
                  <c:v>41213</c:v>
                </c:pt>
                <c:pt idx="16">
                  <c:v>41243</c:v>
                </c:pt>
                <c:pt idx="17">
                  <c:v>41274</c:v>
                </c:pt>
                <c:pt idx="18">
                  <c:v>41305</c:v>
                </c:pt>
                <c:pt idx="19">
                  <c:v>41333</c:v>
                </c:pt>
                <c:pt idx="20">
                  <c:v>41364</c:v>
                </c:pt>
                <c:pt idx="21">
                  <c:v>41394</c:v>
                </c:pt>
                <c:pt idx="22">
                  <c:v>41425</c:v>
                </c:pt>
                <c:pt idx="23">
                  <c:v>41455</c:v>
                </c:pt>
                <c:pt idx="24">
                  <c:v>41486</c:v>
                </c:pt>
                <c:pt idx="25">
                  <c:v>41517</c:v>
                </c:pt>
                <c:pt idx="26">
                  <c:v>41547</c:v>
                </c:pt>
                <c:pt idx="27">
                  <c:v>41578</c:v>
                </c:pt>
                <c:pt idx="28">
                  <c:v>41608</c:v>
                </c:pt>
                <c:pt idx="29">
                  <c:v>41639</c:v>
                </c:pt>
                <c:pt idx="30">
                  <c:v>41670</c:v>
                </c:pt>
                <c:pt idx="31">
                  <c:v>41698</c:v>
                </c:pt>
                <c:pt idx="32">
                  <c:v>41729</c:v>
                </c:pt>
                <c:pt idx="33">
                  <c:v>41759</c:v>
                </c:pt>
                <c:pt idx="34">
                  <c:v>41790</c:v>
                </c:pt>
                <c:pt idx="35">
                  <c:v>41820</c:v>
                </c:pt>
                <c:pt idx="36">
                  <c:v>41851</c:v>
                </c:pt>
                <c:pt idx="37">
                  <c:v>41882</c:v>
                </c:pt>
                <c:pt idx="38">
                  <c:v>41912</c:v>
                </c:pt>
                <c:pt idx="39">
                  <c:v>41943</c:v>
                </c:pt>
                <c:pt idx="40">
                  <c:v>41973</c:v>
                </c:pt>
                <c:pt idx="41">
                  <c:v>42004</c:v>
                </c:pt>
                <c:pt idx="42">
                  <c:v>42035</c:v>
                </c:pt>
                <c:pt idx="43">
                  <c:v>42063</c:v>
                </c:pt>
                <c:pt idx="44">
                  <c:v>42094</c:v>
                </c:pt>
                <c:pt idx="45">
                  <c:v>42124</c:v>
                </c:pt>
                <c:pt idx="46">
                  <c:v>42155</c:v>
                </c:pt>
                <c:pt idx="47">
                  <c:v>42185</c:v>
                </c:pt>
                <c:pt idx="48">
                  <c:v>42216</c:v>
                </c:pt>
                <c:pt idx="49">
                  <c:v>42247</c:v>
                </c:pt>
                <c:pt idx="50">
                  <c:v>42277</c:v>
                </c:pt>
                <c:pt idx="51">
                  <c:v>42308</c:v>
                </c:pt>
                <c:pt idx="52">
                  <c:v>42338</c:v>
                </c:pt>
                <c:pt idx="53">
                  <c:v>42369</c:v>
                </c:pt>
              </c:numCache>
            </c:numRef>
          </c:cat>
          <c:val>
            <c:numRef>
              <c:f>G5C!$B$2:$B$55</c:f>
              <c:numCache>
                <c:formatCode>#,#00%</c:formatCode>
                <c:ptCount val="54"/>
                <c:pt idx="0">
                  <c:v>-6.2479236518118151E-4</c:v>
                </c:pt>
                <c:pt idx="1">
                  <c:v>-2.9310915868434171E-4</c:v>
                </c:pt>
                <c:pt idx="2">
                  <c:v>-5.8236870560583673E-3</c:v>
                </c:pt>
                <c:pt idx="3">
                  <c:v>-3.6366721474155339E-3</c:v>
                </c:pt>
                <c:pt idx="4">
                  <c:v>-9.4251463383123579E-3</c:v>
                </c:pt>
                <c:pt idx="5">
                  <c:v>-9.8035047932307842E-3</c:v>
                </c:pt>
                <c:pt idx="6">
                  <c:v>-1.842563707226297E-4</c:v>
                </c:pt>
                <c:pt idx="7">
                  <c:v>-2.0965203195801294E-3</c:v>
                </c:pt>
                <c:pt idx="8">
                  <c:v>-2.82685217621361E-3</c:v>
                </c:pt>
                <c:pt idx="9">
                  <c:v>-9.8943020058433247E-4</c:v>
                </c:pt>
                <c:pt idx="10">
                  <c:v>-2.372753256341989E-2</c:v>
                </c:pt>
                <c:pt idx="11">
                  <c:v>-2.007767016055605E-2</c:v>
                </c:pt>
                <c:pt idx="12">
                  <c:v>-2.1549672296865222E-2</c:v>
                </c:pt>
                <c:pt idx="13">
                  <c:v>-3.7166890284047363E-2</c:v>
                </c:pt>
                <c:pt idx="14">
                  <c:v>-1.9870914188658464E-2</c:v>
                </c:pt>
                <c:pt idx="15">
                  <c:v>-1.7433716143750094E-2</c:v>
                </c:pt>
                <c:pt idx="16">
                  <c:v>-1.9580932759106506E-2</c:v>
                </c:pt>
                <c:pt idx="17">
                  <c:v>-1.0755921336594462E-2</c:v>
                </c:pt>
                <c:pt idx="18">
                  <c:v>-1.3173455444347974E-2</c:v>
                </c:pt>
                <c:pt idx="19">
                  <c:v>-2.2944214967666157E-2</c:v>
                </c:pt>
                <c:pt idx="20">
                  <c:v>-1.8675081828643438E-2</c:v>
                </c:pt>
                <c:pt idx="21">
                  <c:v>-3.9932361837545956E-3</c:v>
                </c:pt>
                <c:pt idx="22">
                  <c:v>-4.65294101431467E-3</c:v>
                </c:pt>
                <c:pt idx="23">
                  <c:v>-1.0122963629421893E-3</c:v>
                </c:pt>
                <c:pt idx="24">
                  <c:v>-6.7289069707571528E-4</c:v>
                </c:pt>
                <c:pt idx="25">
                  <c:v>-2.2953735530032186E-3</c:v>
                </c:pt>
                <c:pt idx="26">
                  <c:v>-6.4666031194487187E-3</c:v>
                </c:pt>
                <c:pt idx="27">
                  <c:v>-7.2816116353842872E-3</c:v>
                </c:pt>
                <c:pt idx="28">
                  <c:v>-6.989110623775714E-3</c:v>
                </c:pt>
                <c:pt idx="29">
                  <c:v>-1.4757920577608934E-2</c:v>
                </c:pt>
                <c:pt idx="30">
                  <c:v>-8.9992658929855043E-3</c:v>
                </c:pt>
                <c:pt idx="31">
                  <c:v>-2.2416468561696139E-3</c:v>
                </c:pt>
                <c:pt idx="32">
                  <c:v>-1.003596203985956E-3</c:v>
                </c:pt>
                <c:pt idx="33">
                  <c:v>-1.1495146203322698E-3</c:v>
                </c:pt>
                <c:pt idx="34">
                  <c:v>-1.7150068086083301E-3</c:v>
                </c:pt>
                <c:pt idx="35">
                  <c:v>-1.3508318310537495E-2</c:v>
                </c:pt>
                <c:pt idx="36">
                  <c:v>-9.8402045667091696E-4</c:v>
                </c:pt>
                <c:pt idx="37">
                  <c:v>-2.0466456929703484E-3</c:v>
                </c:pt>
                <c:pt idx="38">
                  <c:v>-7.6437985087615479E-3</c:v>
                </c:pt>
                <c:pt idx="39">
                  <c:v>-8.3682688349932515E-3</c:v>
                </c:pt>
                <c:pt idx="40">
                  <c:v>-1.434386622246501E-2</c:v>
                </c:pt>
                <c:pt idx="41">
                  <c:v>-6.3519854304544161E-3</c:v>
                </c:pt>
                <c:pt idx="42">
                  <c:v>-4.2840131633331002E-3</c:v>
                </c:pt>
                <c:pt idx="43">
                  <c:v>-1.2057346882037103E-2</c:v>
                </c:pt>
                <c:pt idx="44">
                  <c:v>-9.4940256248350532E-3</c:v>
                </c:pt>
                <c:pt idx="45">
                  <c:v>-7.874225717864395E-3</c:v>
                </c:pt>
                <c:pt idx="46">
                  <c:v>-6.555036277732503E-3</c:v>
                </c:pt>
                <c:pt idx="47">
                  <c:v>-1.312088076496527E-2</c:v>
                </c:pt>
                <c:pt idx="48">
                  <c:v>-2.3335109234143659E-2</c:v>
                </c:pt>
                <c:pt idx="49">
                  <c:v>-1.9262636952672076E-2</c:v>
                </c:pt>
                <c:pt idx="50">
                  <c:v>-3.1887080236169409E-2</c:v>
                </c:pt>
                <c:pt idx="51">
                  <c:v>-3.3673734638772962E-2</c:v>
                </c:pt>
                <c:pt idx="52">
                  <c:v>-3.4340220582738952E-2</c:v>
                </c:pt>
                <c:pt idx="53">
                  <c:v>-3.2497431736611605E-2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694016"/>
        <c:axId val="229785600"/>
      </c:lineChart>
      <c:dateAx>
        <c:axId val="22869401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crossAx val="22978560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229785600"/>
        <c:scaling>
          <c:orientation val="minMax"/>
          <c:max val="0"/>
          <c:min val="-0.14000000000000001"/>
        </c:scaling>
        <c:delete val="0"/>
        <c:axPos val="l"/>
        <c:numFmt formatCode="#,#00%" sourceLinked="1"/>
        <c:majorTickMark val="none"/>
        <c:minorTickMark val="none"/>
        <c:tickLblPos val="nextTo"/>
        <c:crossAx val="2286940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G5D!$A$2:$A$55</c:f>
              <c:numCache>
                <c:formatCode>m/d/yyyy</c:formatCode>
                <c:ptCount val="54"/>
                <c:pt idx="0">
                  <c:v>40755</c:v>
                </c:pt>
                <c:pt idx="1">
                  <c:v>40786</c:v>
                </c:pt>
                <c:pt idx="2">
                  <c:v>40816</c:v>
                </c:pt>
                <c:pt idx="3">
                  <c:v>40847</c:v>
                </c:pt>
                <c:pt idx="4">
                  <c:v>40877</c:v>
                </c:pt>
                <c:pt idx="5">
                  <c:v>40908</c:v>
                </c:pt>
                <c:pt idx="6">
                  <c:v>40939</c:v>
                </c:pt>
                <c:pt idx="7">
                  <c:v>40968</c:v>
                </c:pt>
                <c:pt idx="8">
                  <c:v>40999</c:v>
                </c:pt>
                <c:pt idx="9">
                  <c:v>41029</c:v>
                </c:pt>
                <c:pt idx="10">
                  <c:v>41060</c:v>
                </c:pt>
                <c:pt idx="11">
                  <c:v>41090</c:v>
                </c:pt>
                <c:pt idx="12">
                  <c:v>41121</c:v>
                </c:pt>
                <c:pt idx="13">
                  <c:v>41152</c:v>
                </c:pt>
                <c:pt idx="14">
                  <c:v>41182</c:v>
                </c:pt>
                <c:pt idx="15">
                  <c:v>41213</c:v>
                </c:pt>
                <c:pt idx="16">
                  <c:v>41243</c:v>
                </c:pt>
                <c:pt idx="17">
                  <c:v>41274</c:v>
                </c:pt>
                <c:pt idx="18">
                  <c:v>41305</c:v>
                </c:pt>
                <c:pt idx="19">
                  <c:v>41333</c:v>
                </c:pt>
                <c:pt idx="20">
                  <c:v>41364</c:v>
                </c:pt>
                <c:pt idx="21">
                  <c:v>41394</c:v>
                </c:pt>
                <c:pt idx="22">
                  <c:v>41425</c:v>
                </c:pt>
                <c:pt idx="23">
                  <c:v>41455</c:v>
                </c:pt>
                <c:pt idx="24">
                  <c:v>41486</c:v>
                </c:pt>
                <c:pt idx="25">
                  <c:v>41517</c:v>
                </c:pt>
                <c:pt idx="26">
                  <c:v>41547</c:v>
                </c:pt>
                <c:pt idx="27">
                  <c:v>41578</c:v>
                </c:pt>
                <c:pt idx="28">
                  <c:v>41608</c:v>
                </c:pt>
                <c:pt idx="29">
                  <c:v>41639</c:v>
                </c:pt>
                <c:pt idx="30">
                  <c:v>41670</c:v>
                </c:pt>
                <c:pt idx="31">
                  <c:v>41698</c:v>
                </c:pt>
                <c:pt idx="32">
                  <c:v>41729</c:v>
                </c:pt>
                <c:pt idx="33">
                  <c:v>41759</c:v>
                </c:pt>
                <c:pt idx="34">
                  <c:v>41790</c:v>
                </c:pt>
                <c:pt idx="35">
                  <c:v>41820</c:v>
                </c:pt>
                <c:pt idx="36">
                  <c:v>41851</c:v>
                </c:pt>
                <c:pt idx="37">
                  <c:v>41882</c:v>
                </c:pt>
                <c:pt idx="38">
                  <c:v>41912</c:v>
                </c:pt>
                <c:pt idx="39">
                  <c:v>41943</c:v>
                </c:pt>
                <c:pt idx="40">
                  <c:v>41973</c:v>
                </c:pt>
                <c:pt idx="41">
                  <c:v>42004</c:v>
                </c:pt>
                <c:pt idx="42">
                  <c:v>42035</c:v>
                </c:pt>
                <c:pt idx="43">
                  <c:v>42063</c:v>
                </c:pt>
                <c:pt idx="44">
                  <c:v>42094</c:v>
                </c:pt>
                <c:pt idx="45">
                  <c:v>42124</c:v>
                </c:pt>
                <c:pt idx="46">
                  <c:v>42155</c:v>
                </c:pt>
                <c:pt idx="47">
                  <c:v>42185</c:v>
                </c:pt>
                <c:pt idx="48">
                  <c:v>42216</c:v>
                </c:pt>
                <c:pt idx="49">
                  <c:v>42247</c:v>
                </c:pt>
                <c:pt idx="50">
                  <c:v>42277</c:v>
                </c:pt>
                <c:pt idx="51">
                  <c:v>42308</c:v>
                </c:pt>
                <c:pt idx="52">
                  <c:v>42338</c:v>
                </c:pt>
                <c:pt idx="53">
                  <c:v>42369</c:v>
                </c:pt>
              </c:numCache>
            </c:numRef>
          </c:cat>
          <c:val>
            <c:numRef>
              <c:f>G5D!$E$2:$E$55</c:f>
              <c:numCache>
                <c:formatCode>#,#00%</c:formatCode>
                <c:ptCount val="54"/>
                <c:pt idx="0">
                  <c:v>-1.4318993342267834E-5</c:v>
                </c:pt>
                <c:pt idx="1">
                  <c:v>-5.3089277280298506E-4</c:v>
                </c:pt>
                <c:pt idx="2">
                  <c:v>-5.9560232022131776E-4</c:v>
                </c:pt>
                <c:pt idx="3">
                  <c:v>-5.5022874564576892E-4</c:v>
                </c:pt>
                <c:pt idx="4">
                  <c:v>-4.4051785689596686E-4</c:v>
                </c:pt>
                <c:pt idx="5">
                  <c:v>-7.6266980915269683E-5</c:v>
                </c:pt>
                <c:pt idx="6">
                  <c:v>-7.6874982911875514E-7</c:v>
                </c:pt>
                <c:pt idx="7">
                  <c:v>-1.5797273776081281E-3</c:v>
                </c:pt>
                <c:pt idx="8">
                  <c:v>-4.6452755112217949E-3</c:v>
                </c:pt>
                <c:pt idx="9">
                  <c:v>-4.0641396551515177E-4</c:v>
                </c:pt>
                <c:pt idx="10">
                  <c:v>-5.2304385775531767E-4</c:v>
                </c:pt>
                <c:pt idx="11">
                  <c:v>-6.2835643153405984E-4</c:v>
                </c:pt>
                <c:pt idx="12">
                  <c:v>-6.865597478216129E-4</c:v>
                </c:pt>
                <c:pt idx="13">
                  <c:v>-8.45792737925014E-4</c:v>
                </c:pt>
                <c:pt idx="14">
                  <c:v>-1.1213514589568339E-3</c:v>
                </c:pt>
                <c:pt idx="15">
                  <c:v>-1.0802624062207467E-3</c:v>
                </c:pt>
                <c:pt idx="16">
                  <c:v>-3.5146826377837649E-3</c:v>
                </c:pt>
                <c:pt idx="17">
                  <c:v>-2.120863363256249E-3</c:v>
                </c:pt>
                <c:pt idx="18">
                  <c:v>-6.6466585038318449E-4</c:v>
                </c:pt>
                <c:pt idx="19">
                  <c:v>-3.746795034979245E-3</c:v>
                </c:pt>
                <c:pt idx="20">
                  <c:v>-3.3986444001647209E-3</c:v>
                </c:pt>
                <c:pt idx="21">
                  <c:v>-1.6737697204587344E-3</c:v>
                </c:pt>
                <c:pt idx="22">
                  <c:v>-8.4131861575332883E-4</c:v>
                </c:pt>
                <c:pt idx="23">
                  <c:v>-3.8271669747726835E-3</c:v>
                </c:pt>
                <c:pt idx="24">
                  <c:v>-1.2080755487603265E-3</c:v>
                </c:pt>
                <c:pt idx="25">
                  <c:v>-2.0306947321028944E-3</c:v>
                </c:pt>
                <c:pt idx="26">
                  <c:v>-2.0284142989504522E-3</c:v>
                </c:pt>
                <c:pt idx="27">
                  <c:v>-2.1870843655062811E-4</c:v>
                </c:pt>
                <c:pt idx="28">
                  <c:v>-2.0212481853095423E-4</c:v>
                </c:pt>
                <c:pt idx="29">
                  <c:v>-2.1111554419439595E-4</c:v>
                </c:pt>
                <c:pt idx="30">
                  <c:v>-2.4639204933329798E-4</c:v>
                </c:pt>
                <c:pt idx="31">
                  <c:v>-1.3211478027377177E-4</c:v>
                </c:pt>
                <c:pt idx="32">
                  <c:v>-3.7601433369999855E-4</c:v>
                </c:pt>
                <c:pt idx="33">
                  <c:v>-3.8580164799504132E-4</c:v>
                </c:pt>
                <c:pt idx="34">
                  <c:v>-3.8993589273758492E-4</c:v>
                </c:pt>
                <c:pt idx="35">
                  <c:v>-5.9408547227467428E-4</c:v>
                </c:pt>
                <c:pt idx="36">
                  <c:v>-4.5303969671464851E-4</c:v>
                </c:pt>
                <c:pt idx="37">
                  <c:v>-5.5464193854883124E-4</c:v>
                </c:pt>
                <c:pt idx="38">
                  <c:v>-4.4226236137888189E-3</c:v>
                </c:pt>
                <c:pt idx="39">
                  <c:v>-3.6160751948346634E-3</c:v>
                </c:pt>
                <c:pt idx="40">
                  <c:v>-3.5805680684159766E-3</c:v>
                </c:pt>
                <c:pt idx="41">
                  <c:v>-3.7453187630260968E-3</c:v>
                </c:pt>
                <c:pt idx="42">
                  <c:v>-3.9498633257980713E-3</c:v>
                </c:pt>
                <c:pt idx="43">
                  <c:v>-1.6520981864142338E-2</c:v>
                </c:pt>
                <c:pt idx="44">
                  <c:v>-1.0169111512280559E-4</c:v>
                </c:pt>
                <c:pt idx="45">
                  <c:v>-5.9722563835222342E-5</c:v>
                </c:pt>
                <c:pt idx="46">
                  <c:v>-8.0841856484288271E-5</c:v>
                </c:pt>
                <c:pt idx="47">
                  <c:v>-3.0628340607045858E-4</c:v>
                </c:pt>
                <c:pt idx="48">
                  <c:v>-9.7360749322999429E-3</c:v>
                </c:pt>
                <c:pt idx="49">
                  <c:v>-6.3212913171825636E-5</c:v>
                </c:pt>
                <c:pt idx="50">
                  <c:v>-2.0345344437403706E-4</c:v>
                </c:pt>
                <c:pt idx="51">
                  <c:v>-3.5111667577537842E-4</c:v>
                </c:pt>
                <c:pt idx="52">
                  <c:v>-3.4681772173204856E-3</c:v>
                </c:pt>
                <c:pt idx="53">
                  <c:v>-3.5531790467472762E-3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492800"/>
        <c:axId val="229787328"/>
      </c:lineChart>
      <c:dateAx>
        <c:axId val="22849280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crossAx val="22978732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229787328"/>
        <c:scaling>
          <c:orientation val="minMax"/>
          <c:max val="0"/>
          <c:min val="-0.14000000000000001"/>
        </c:scaling>
        <c:delete val="0"/>
        <c:axPos val="l"/>
        <c:numFmt formatCode="#,#00%" sourceLinked="1"/>
        <c:majorTickMark val="none"/>
        <c:minorTickMark val="none"/>
        <c:tickLblPos val="nextTo"/>
        <c:crossAx val="228492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310</xdr:row>
      <xdr:rowOff>90487</xdr:rowOff>
    </xdr:from>
    <xdr:to>
      <xdr:col>1</xdr:col>
      <xdr:colOff>66675</xdr:colOff>
      <xdr:row>324</xdr:row>
      <xdr:rowOff>166687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</xdr:row>
      <xdr:rowOff>0</xdr:rowOff>
    </xdr:from>
    <xdr:to>
      <xdr:col>8</xdr:col>
      <xdr:colOff>600075</xdr:colOff>
      <xdr:row>15</xdr:row>
      <xdr:rowOff>76200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2</xdr:row>
      <xdr:rowOff>128587</xdr:rowOff>
    </xdr:from>
    <xdr:to>
      <xdr:col>13</xdr:col>
      <xdr:colOff>542925</xdr:colOff>
      <xdr:row>17</xdr:row>
      <xdr:rowOff>14287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495300</xdr:colOff>
      <xdr:row>196</xdr:row>
      <xdr:rowOff>152400</xdr:rowOff>
    </xdr:from>
    <xdr:to>
      <xdr:col>12</xdr:col>
      <xdr:colOff>495300</xdr:colOff>
      <xdr:row>207</xdr:row>
      <xdr:rowOff>123825</xdr:rowOff>
    </xdr:to>
    <xdr:cxnSp macro="">
      <xdr:nvCxnSpPr>
        <xdr:cNvPr id="3" name="2 Conector recto"/>
        <xdr:cNvCxnSpPr/>
      </xdr:nvCxnSpPr>
      <xdr:spPr>
        <a:xfrm flipV="1">
          <a:off x="8496300" y="37490400"/>
          <a:ext cx="0" cy="20669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428624</xdr:colOff>
      <xdr:row>0</xdr:row>
      <xdr:rowOff>198438</xdr:rowOff>
    </xdr:from>
    <xdr:to>
      <xdr:col>13</xdr:col>
      <xdr:colOff>396875</xdr:colOff>
      <xdr:row>18</xdr:row>
      <xdr:rowOff>33336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0</xdr:colOff>
      <xdr:row>17</xdr:row>
      <xdr:rowOff>76200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9</xdr:col>
      <xdr:colOff>0</xdr:colOff>
      <xdr:row>15</xdr:row>
      <xdr:rowOff>76200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9</xdr:col>
      <xdr:colOff>361950</xdr:colOff>
      <xdr:row>16</xdr:row>
      <xdr:rowOff>76200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9</xdr:col>
      <xdr:colOff>0</xdr:colOff>
      <xdr:row>16</xdr:row>
      <xdr:rowOff>76200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2</xdr:row>
      <xdr:rowOff>171450</xdr:rowOff>
    </xdr:from>
    <xdr:to>
      <xdr:col>8</xdr:col>
      <xdr:colOff>752475</xdr:colOff>
      <xdr:row>17</xdr:row>
      <xdr:rowOff>57150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47625</xdr:rowOff>
    </xdr:from>
    <xdr:to>
      <xdr:col>10</xdr:col>
      <xdr:colOff>0</xdr:colOff>
      <xdr:row>17</xdr:row>
      <xdr:rowOff>123825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2</xdr:row>
      <xdr:rowOff>47624</xdr:rowOff>
    </xdr:from>
    <xdr:to>
      <xdr:col>12</xdr:col>
      <xdr:colOff>304801</xdr:colOff>
      <xdr:row>17</xdr:row>
      <xdr:rowOff>57149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114300</xdr:rowOff>
    </xdr:from>
    <xdr:to>
      <xdr:col>9</xdr:col>
      <xdr:colOff>76200</xdr:colOff>
      <xdr:row>20</xdr:row>
      <xdr:rowOff>19049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Javier%20Pirateque/DEFI/IRL%202014%2005%20(en%20adelante)/macros_irl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Macros%20en%20proceso/Prueba_Macros_Sistema_Financi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Actualizar"/>
      <sheetName val="Indice"/>
      <sheetName val="IRL 7 dias"/>
      <sheetName val="IRL 15 dias"/>
      <sheetName val="IRL 30 dias"/>
      <sheetName val="IRL7 razon"/>
      <sheetName val="IRL15 razon"/>
      <sheetName val="IRL30 razon"/>
      <sheetName val="IRL7_AT"/>
      <sheetName val="disponible"/>
      <sheetName val="reserva"/>
      <sheetName val="FNVC_porcentaje"/>
      <sheetName val="AL-AT"/>
      <sheetName val="AT"/>
      <sheetName val="AL"/>
      <sheetName val="RNL7"/>
      <sheetName val="RNL30"/>
      <sheetName val="IRL7 sobre AT-AL"/>
      <sheetName val="IRL15 sobre AT-AL"/>
      <sheetName val="IRL30 sobre AT-AL"/>
      <sheetName val="WMA 7 dias"/>
      <sheetName val="WMA 15 dias"/>
      <sheetName val="WMA 30 dias"/>
      <sheetName val="WMA 7 dias (razon)"/>
      <sheetName val="WMA 30 dias (razon)"/>
      <sheetName val="req.liquidez"/>
      <sheetName val="Choques a depósitos"/>
      <sheetName val="Varianzas (WMA)"/>
      <sheetName val="ejercicio por entidad"/>
      <sheetName val="Concentracion"/>
      <sheetName val="Basilea"/>
      <sheetName val="Choques"/>
      <sheetName val="ejercicio por entidad (taperin)"/>
      <sheetName val="WMA 7 dias (razon) (2)"/>
      <sheetName val="Hoj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Mery Sistema Financier (2"/>
      <sheetName val="Base Mery Cooperativas (2)"/>
      <sheetName val="Base Mery CFC (2)"/>
      <sheetName val="Base Mery Bancos (2)"/>
      <sheetName val="INICIO"/>
      <sheetName val="Hoja3"/>
      <sheetName val="Base PUC"/>
      <sheetName val="Base Mery Sistema Financiero"/>
      <sheetName val="Base Mery Bancos"/>
      <sheetName val="Base Mery CFC"/>
      <sheetName val="Base Mery Cooperativas"/>
      <sheetName val="Series por sector"/>
      <sheetName val="Bancos"/>
      <sheetName val="Establecimientos"/>
      <sheetName val="Backup Consultas"/>
      <sheetName val="Resultados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8"/>
  <sheetViews>
    <sheetView tabSelected="1" workbookViewId="0"/>
  </sheetViews>
  <sheetFormatPr baseColWidth="10" defaultRowHeight="15"/>
  <sheetData>
    <row r="1" spans="1:4">
      <c r="A1" s="1" t="s">
        <v>0</v>
      </c>
      <c r="B1" s="1" t="s">
        <v>1</v>
      </c>
      <c r="D1" s="44" t="s">
        <v>37</v>
      </c>
    </row>
    <row r="2" spans="1:4">
      <c r="A2" s="2">
        <v>33054</v>
      </c>
      <c r="B2" s="3">
        <v>0.77230334032035108</v>
      </c>
    </row>
    <row r="3" spans="1:4">
      <c r="A3" s="2">
        <v>33085</v>
      </c>
      <c r="B3" s="3">
        <v>0.78312894340881001</v>
      </c>
    </row>
    <row r="4" spans="1:4">
      <c r="A4" s="2">
        <v>33116</v>
      </c>
      <c r="B4" s="3">
        <v>0.77253164900529092</v>
      </c>
    </row>
    <row r="5" spans="1:4">
      <c r="A5" s="2">
        <v>33146</v>
      </c>
      <c r="B5" s="3">
        <v>0.77916178030668426</v>
      </c>
    </row>
    <row r="6" spans="1:4">
      <c r="A6" s="2">
        <v>33177</v>
      </c>
      <c r="B6" s="3">
        <v>0.77559753446502133</v>
      </c>
    </row>
    <row r="7" spans="1:4">
      <c r="A7" s="2">
        <v>33207</v>
      </c>
      <c r="B7" s="3">
        <v>0.77795102463977128</v>
      </c>
    </row>
    <row r="8" spans="1:4">
      <c r="A8" s="2">
        <v>33238</v>
      </c>
      <c r="B8" s="3">
        <v>0.77561588265533465</v>
      </c>
    </row>
    <row r="9" spans="1:4">
      <c r="A9" s="2">
        <v>33269</v>
      </c>
      <c r="B9" s="3">
        <v>0.78791635546594974</v>
      </c>
    </row>
    <row r="10" spans="1:4">
      <c r="A10" s="2">
        <v>33297</v>
      </c>
      <c r="B10" s="3">
        <v>0.78697341709649027</v>
      </c>
    </row>
    <row r="11" spans="1:4">
      <c r="A11" s="2">
        <v>33328</v>
      </c>
      <c r="B11" s="3">
        <v>0.7934359659582183</v>
      </c>
    </row>
    <row r="12" spans="1:4">
      <c r="A12" s="2">
        <v>33358</v>
      </c>
      <c r="B12" s="3">
        <v>0.80007922222127603</v>
      </c>
    </row>
    <row r="13" spans="1:4">
      <c r="A13" s="2">
        <v>33389</v>
      </c>
      <c r="B13" s="3">
        <v>0.80250364954019726</v>
      </c>
    </row>
    <row r="14" spans="1:4">
      <c r="A14" s="2">
        <v>33419</v>
      </c>
      <c r="B14" s="3">
        <v>0.79559555065367182</v>
      </c>
    </row>
    <row r="15" spans="1:4">
      <c r="A15" s="2">
        <v>33450</v>
      </c>
      <c r="B15" s="3">
        <v>0.79166491305273679</v>
      </c>
    </row>
    <row r="16" spans="1:4">
      <c r="A16" s="2">
        <v>33481</v>
      </c>
      <c r="B16" s="3">
        <v>0.78365032386405564</v>
      </c>
      <c r="D16" s="41" t="s">
        <v>33</v>
      </c>
    </row>
    <row r="17" spans="1:2">
      <c r="A17" s="2">
        <v>33511</v>
      </c>
      <c r="B17" s="3">
        <v>0.79561719845528833</v>
      </c>
    </row>
    <row r="18" spans="1:2">
      <c r="A18" s="2">
        <v>33542</v>
      </c>
      <c r="B18" s="3">
        <v>0.80095134335031659</v>
      </c>
    </row>
    <row r="19" spans="1:2">
      <c r="A19" s="2">
        <v>33572</v>
      </c>
      <c r="B19" s="3">
        <v>0.80949641922635918</v>
      </c>
    </row>
    <row r="20" spans="1:2">
      <c r="A20" s="2">
        <v>33603</v>
      </c>
      <c r="B20" s="3">
        <v>0.81928457789596443</v>
      </c>
    </row>
    <row r="21" spans="1:2">
      <c r="A21" s="2">
        <v>33634</v>
      </c>
      <c r="B21" s="3">
        <v>0.82251851589491232</v>
      </c>
    </row>
    <row r="22" spans="1:2">
      <c r="A22" s="2">
        <v>33663</v>
      </c>
      <c r="B22" s="3">
        <v>0.8279405045239443</v>
      </c>
    </row>
    <row r="23" spans="1:2">
      <c r="A23" s="2">
        <v>33694</v>
      </c>
      <c r="B23" s="3">
        <v>0.82745714313661667</v>
      </c>
    </row>
    <row r="24" spans="1:2">
      <c r="A24" s="2">
        <v>33724</v>
      </c>
      <c r="B24" s="3">
        <v>0.83128858862488464</v>
      </c>
    </row>
    <row r="25" spans="1:2">
      <c r="A25" s="2">
        <v>33755</v>
      </c>
      <c r="B25" s="3">
        <v>0.82840660974519764</v>
      </c>
    </row>
    <row r="26" spans="1:2">
      <c r="A26" s="2">
        <v>33785</v>
      </c>
      <c r="B26" s="3">
        <v>0.8296136414212858</v>
      </c>
    </row>
    <row r="27" spans="1:2">
      <c r="A27" s="2">
        <v>33816</v>
      </c>
      <c r="B27" s="3">
        <v>0.82243445916945956</v>
      </c>
    </row>
    <row r="28" spans="1:2">
      <c r="A28" s="2">
        <v>33847</v>
      </c>
      <c r="B28" s="3">
        <v>0.80904433763843264</v>
      </c>
    </row>
    <row r="29" spans="1:2">
      <c r="A29" s="2">
        <v>33877</v>
      </c>
      <c r="B29" s="3">
        <v>0.81791036112579929</v>
      </c>
    </row>
    <row r="30" spans="1:2">
      <c r="A30" s="2">
        <v>33908</v>
      </c>
      <c r="B30" s="3">
        <v>0.81851577750577442</v>
      </c>
    </row>
    <row r="31" spans="1:2">
      <c r="A31" s="2">
        <v>33938</v>
      </c>
      <c r="B31" s="3">
        <v>0.81510808438409821</v>
      </c>
    </row>
    <row r="32" spans="1:2">
      <c r="A32" s="2">
        <v>33969</v>
      </c>
      <c r="B32" s="3">
        <v>0.80549220843959524</v>
      </c>
    </row>
    <row r="33" spans="1:2">
      <c r="A33" s="2">
        <v>34000</v>
      </c>
      <c r="B33" s="3">
        <v>0.81450231662284722</v>
      </c>
    </row>
    <row r="34" spans="1:2">
      <c r="A34" s="2">
        <v>34028</v>
      </c>
      <c r="B34" s="3">
        <v>0.80999275830482331</v>
      </c>
    </row>
    <row r="35" spans="1:2">
      <c r="A35" s="2">
        <v>34059</v>
      </c>
      <c r="B35" s="3">
        <v>0.80755351915504681</v>
      </c>
    </row>
    <row r="36" spans="1:2">
      <c r="A36" s="2">
        <v>34089</v>
      </c>
      <c r="B36" s="3">
        <v>0.81065354532581724</v>
      </c>
    </row>
    <row r="37" spans="1:2">
      <c r="A37" s="2">
        <v>34120</v>
      </c>
      <c r="B37" s="3">
        <v>0.80052823400496465</v>
      </c>
    </row>
    <row r="38" spans="1:2">
      <c r="A38" s="2">
        <v>34150</v>
      </c>
      <c r="B38" s="3">
        <v>0.80970738363747885</v>
      </c>
    </row>
    <row r="39" spans="1:2">
      <c r="A39" s="2">
        <v>34181</v>
      </c>
      <c r="B39" s="3">
        <v>0.80613324298415689</v>
      </c>
    </row>
    <row r="40" spans="1:2">
      <c r="A40" s="2">
        <v>34212</v>
      </c>
      <c r="B40" s="3">
        <v>0.80237736137890925</v>
      </c>
    </row>
    <row r="41" spans="1:2">
      <c r="A41" s="2">
        <v>34242</v>
      </c>
      <c r="B41" s="3">
        <v>0.79690908504976954</v>
      </c>
    </row>
    <row r="42" spans="1:2">
      <c r="A42" s="2">
        <v>34273</v>
      </c>
      <c r="B42" s="3">
        <v>0.79920246676415263</v>
      </c>
    </row>
    <row r="43" spans="1:2">
      <c r="A43" s="2">
        <v>34303</v>
      </c>
      <c r="B43" s="3">
        <v>0.81021305893513507</v>
      </c>
    </row>
    <row r="44" spans="1:2">
      <c r="A44" s="2">
        <v>34334</v>
      </c>
      <c r="B44" s="3">
        <v>0.79242884290271198</v>
      </c>
    </row>
    <row r="45" spans="1:2">
      <c r="A45" s="2">
        <v>34365</v>
      </c>
      <c r="B45" s="3">
        <v>0.79434265568174944</v>
      </c>
    </row>
    <row r="46" spans="1:2">
      <c r="A46" s="2">
        <v>34393</v>
      </c>
      <c r="B46" s="3">
        <v>0.7987916544238135</v>
      </c>
    </row>
    <row r="47" spans="1:2">
      <c r="A47" s="2">
        <v>34424</v>
      </c>
      <c r="B47" s="3">
        <v>0.79826625147870278</v>
      </c>
    </row>
    <row r="48" spans="1:2">
      <c r="A48" s="2">
        <v>34454</v>
      </c>
      <c r="B48" s="3">
        <v>0.79457972877294769</v>
      </c>
    </row>
    <row r="49" spans="1:2">
      <c r="A49" s="2">
        <v>34485</v>
      </c>
      <c r="B49" s="3">
        <v>0.80724378158559351</v>
      </c>
    </row>
    <row r="50" spans="1:2">
      <c r="A50" s="2">
        <v>34515</v>
      </c>
      <c r="B50" s="3">
        <v>0.79222983743905773</v>
      </c>
    </row>
    <row r="51" spans="1:2">
      <c r="A51" s="2">
        <v>34546</v>
      </c>
      <c r="B51" s="3">
        <v>0.80804204293947079</v>
      </c>
    </row>
    <row r="52" spans="1:2">
      <c r="A52" s="2">
        <v>34577</v>
      </c>
      <c r="B52" s="3">
        <v>0.79827740706195238</v>
      </c>
    </row>
    <row r="53" spans="1:2">
      <c r="A53" s="2">
        <v>34607</v>
      </c>
      <c r="B53" s="3">
        <v>0.79825522580713126</v>
      </c>
    </row>
    <row r="54" spans="1:2">
      <c r="A54" s="2">
        <v>34638</v>
      </c>
      <c r="B54" s="3">
        <v>0.79091353969462341</v>
      </c>
    </row>
    <row r="55" spans="1:2">
      <c r="A55" s="2">
        <v>34668</v>
      </c>
      <c r="B55" s="3">
        <v>0.79925302412112076</v>
      </c>
    </row>
    <row r="56" spans="1:2">
      <c r="A56" s="2">
        <v>34699</v>
      </c>
      <c r="B56" s="3">
        <v>0.79914478166758496</v>
      </c>
    </row>
    <row r="57" spans="1:2">
      <c r="A57" s="2">
        <v>34730</v>
      </c>
      <c r="B57" s="3">
        <v>0.80196882803237624</v>
      </c>
    </row>
    <row r="58" spans="1:2">
      <c r="A58" s="2">
        <v>34758</v>
      </c>
      <c r="B58" s="3">
        <v>0.80472642026586005</v>
      </c>
    </row>
    <row r="59" spans="1:2">
      <c r="A59" s="2">
        <v>34789</v>
      </c>
      <c r="B59" s="3">
        <v>0.80701899829687174</v>
      </c>
    </row>
    <row r="60" spans="1:2">
      <c r="A60" s="2">
        <v>34819</v>
      </c>
      <c r="B60" s="3">
        <v>0.80770093761338202</v>
      </c>
    </row>
    <row r="61" spans="1:2">
      <c r="A61" s="2">
        <v>34850</v>
      </c>
      <c r="B61" s="3">
        <v>0.80704705025174694</v>
      </c>
    </row>
    <row r="62" spans="1:2">
      <c r="A62" s="2">
        <v>34880</v>
      </c>
      <c r="B62" s="3">
        <v>0.80302611500829357</v>
      </c>
    </row>
    <row r="63" spans="1:2">
      <c r="A63" s="2">
        <v>34911</v>
      </c>
      <c r="B63" s="3">
        <v>0.80099517856692304</v>
      </c>
    </row>
    <row r="64" spans="1:2">
      <c r="A64" s="2">
        <v>34942</v>
      </c>
      <c r="B64" s="3">
        <v>0.78659521255909648</v>
      </c>
    </row>
    <row r="65" spans="1:2">
      <c r="A65" s="2">
        <v>34972</v>
      </c>
      <c r="B65" s="3">
        <v>0.78977335359153134</v>
      </c>
    </row>
    <row r="66" spans="1:2">
      <c r="A66" s="2">
        <v>35003</v>
      </c>
      <c r="B66" s="3">
        <v>0.78355331407665896</v>
      </c>
    </row>
    <row r="67" spans="1:2">
      <c r="A67" s="2">
        <v>35033</v>
      </c>
      <c r="B67" s="3">
        <v>0.77779440227006535</v>
      </c>
    </row>
    <row r="68" spans="1:2">
      <c r="A68" s="2">
        <v>35064</v>
      </c>
      <c r="B68" s="3">
        <v>0.77196254985682777</v>
      </c>
    </row>
    <row r="69" spans="1:2">
      <c r="A69" s="2">
        <v>35095</v>
      </c>
      <c r="B69" s="3">
        <v>0.77402815995002427</v>
      </c>
    </row>
    <row r="70" spans="1:2">
      <c r="A70" s="2">
        <v>35124</v>
      </c>
      <c r="B70" s="3">
        <v>0.76255985050360042</v>
      </c>
    </row>
    <row r="71" spans="1:2">
      <c r="A71" s="2">
        <v>35155</v>
      </c>
      <c r="B71" s="3">
        <v>0.76346641775703039</v>
      </c>
    </row>
    <row r="72" spans="1:2">
      <c r="A72" s="2">
        <v>35185</v>
      </c>
      <c r="B72" s="3">
        <v>0.75895837967108404</v>
      </c>
    </row>
    <row r="73" spans="1:2">
      <c r="A73" s="2">
        <v>35216</v>
      </c>
      <c r="B73" s="3">
        <v>0.75382931387413499</v>
      </c>
    </row>
    <row r="74" spans="1:2">
      <c r="A74" s="2">
        <v>35246</v>
      </c>
      <c r="B74" s="3">
        <v>0.75098866970571998</v>
      </c>
    </row>
    <row r="75" spans="1:2">
      <c r="A75" s="2">
        <v>35277</v>
      </c>
      <c r="B75" s="3">
        <v>0.7480397722690374</v>
      </c>
    </row>
    <row r="76" spans="1:2">
      <c r="A76" s="2">
        <v>35308</v>
      </c>
      <c r="B76" s="3">
        <v>0.74082485553002531</v>
      </c>
    </row>
    <row r="77" spans="1:2">
      <c r="A77" s="2">
        <v>35338</v>
      </c>
      <c r="B77" s="3">
        <v>0.74211016578269295</v>
      </c>
    </row>
    <row r="78" spans="1:2">
      <c r="A78" s="2">
        <v>35369</v>
      </c>
      <c r="B78" s="3">
        <v>0.74346619545797576</v>
      </c>
    </row>
    <row r="79" spans="1:2">
      <c r="A79" s="2">
        <v>35399</v>
      </c>
      <c r="B79" s="3">
        <v>0.73894718838216411</v>
      </c>
    </row>
    <row r="80" spans="1:2">
      <c r="A80" s="2">
        <v>35430</v>
      </c>
      <c r="B80" s="3">
        <v>0.73876516975736373</v>
      </c>
    </row>
    <row r="81" spans="1:2">
      <c r="A81" s="2">
        <v>35461</v>
      </c>
      <c r="B81" s="3">
        <v>0.73806828405213565</v>
      </c>
    </row>
    <row r="82" spans="1:2">
      <c r="A82" s="2">
        <v>35489</v>
      </c>
      <c r="B82" s="3">
        <v>0.72816012973972366</v>
      </c>
    </row>
    <row r="83" spans="1:2">
      <c r="A83" s="2">
        <v>35520</v>
      </c>
      <c r="B83" s="3">
        <v>0.73835143915963508</v>
      </c>
    </row>
    <row r="84" spans="1:2">
      <c r="A84" s="2">
        <v>35550</v>
      </c>
      <c r="B84" s="3">
        <v>0.7406096742280398</v>
      </c>
    </row>
    <row r="85" spans="1:2">
      <c r="A85" s="2">
        <v>35581</v>
      </c>
      <c r="B85" s="3">
        <v>0.73427452933671211</v>
      </c>
    </row>
    <row r="86" spans="1:2">
      <c r="A86" s="2">
        <v>35611</v>
      </c>
      <c r="B86" s="3">
        <v>0.73572239214563928</v>
      </c>
    </row>
    <row r="87" spans="1:2">
      <c r="A87" s="2">
        <v>35642</v>
      </c>
      <c r="B87" s="3">
        <v>0.73576251254362568</v>
      </c>
    </row>
    <row r="88" spans="1:2">
      <c r="A88" s="2">
        <v>35673</v>
      </c>
      <c r="B88" s="3">
        <v>0.72948483882772897</v>
      </c>
    </row>
    <row r="89" spans="1:2">
      <c r="A89" s="2">
        <v>35703</v>
      </c>
      <c r="B89" s="3">
        <v>0.72779474304589986</v>
      </c>
    </row>
    <row r="90" spans="1:2">
      <c r="A90" s="2">
        <v>35734</v>
      </c>
      <c r="B90" s="3">
        <v>0.71862407317959809</v>
      </c>
    </row>
    <row r="91" spans="1:2">
      <c r="A91" s="2">
        <v>35764</v>
      </c>
      <c r="B91" s="3">
        <v>0.72597644962093155</v>
      </c>
    </row>
    <row r="92" spans="1:2">
      <c r="A92" s="2">
        <v>35795</v>
      </c>
      <c r="B92" s="3">
        <v>0.72272416105366266</v>
      </c>
    </row>
    <row r="93" spans="1:2">
      <c r="A93" s="2">
        <v>35826</v>
      </c>
      <c r="B93" s="3">
        <v>0.72927063938355741</v>
      </c>
    </row>
    <row r="94" spans="1:2">
      <c r="A94" s="2">
        <v>35854</v>
      </c>
      <c r="B94" s="3">
        <v>0.72071673744951437</v>
      </c>
    </row>
    <row r="95" spans="1:2">
      <c r="A95" s="2">
        <v>35885</v>
      </c>
      <c r="B95" s="3">
        <v>0.72818981134751393</v>
      </c>
    </row>
    <row r="96" spans="1:2">
      <c r="A96" s="2">
        <v>35915</v>
      </c>
      <c r="B96" s="3">
        <v>0.72427412797307089</v>
      </c>
    </row>
    <row r="97" spans="1:2">
      <c r="A97" s="2">
        <v>35946</v>
      </c>
      <c r="B97" s="3">
        <v>0.73069553825476175</v>
      </c>
    </row>
    <row r="98" spans="1:2">
      <c r="A98" s="2">
        <v>35976</v>
      </c>
      <c r="B98" s="3">
        <v>0.71744680493985225</v>
      </c>
    </row>
    <row r="99" spans="1:2">
      <c r="A99" s="2">
        <v>36007</v>
      </c>
      <c r="B99" s="3">
        <v>0.71907183699858457</v>
      </c>
    </row>
    <row r="100" spans="1:2">
      <c r="A100" s="2">
        <v>36038</v>
      </c>
      <c r="B100" s="3">
        <v>0.71641110564010435</v>
      </c>
    </row>
    <row r="101" spans="1:2">
      <c r="A101" s="2">
        <v>36068</v>
      </c>
      <c r="B101" s="3">
        <v>0.70549597305325673</v>
      </c>
    </row>
    <row r="102" spans="1:2">
      <c r="A102" s="2">
        <v>36099</v>
      </c>
      <c r="B102" s="3">
        <v>0.71683174001734251</v>
      </c>
    </row>
    <row r="103" spans="1:2">
      <c r="A103" s="2">
        <v>36129</v>
      </c>
      <c r="B103" s="3">
        <v>0.72782089137938399</v>
      </c>
    </row>
    <row r="104" spans="1:2">
      <c r="A104" s="2">
        <v>36160</v>
      </c>
      <c r="B104" s="3">
        <v>0.73095385091221698</v>
      </c>
    </row>
    <row r="105" spans="1:2">
      <c r="A105" s="2">
        <v>36191</v>
      </c>
      <c r="B105" s="3">
        <v>0.74002747293637583</v>
      </c>
    </row>
    <row r="106" spans="1:2">
      <c r="A106" s="2">
        <v>36219</v>
      </c>
      <c r="B106" s="3">
        <v>0.73889927160973679</v>
      </c>
    </row>
    <row r="107" spans="1:2">
      <c r="A107" s="2">
        <v>36250</v>
      </c>
      <c r="B107" s="3">
        <v>0.75755163673191661</v>
      </c>
    </row>
    <row r="108" spans="1:2">
      <c r="A108" s="2">
        <v>36280</v>
      </c>
      <c r="B108" s="3">
        <v>0.7595091351299621</v>
      </c>
    </row>
    <row r="109" spans="1:2">
      <c r="A109" s="2">
        <v>36311</v>
      </c>
      <c r="B109" s="3">
        <v>0.76382778706267318</v>
      </c>
    </row>
    <row r="110" spans="1:2">
      <c r="A110" s="2">
        <v>36341</v>
      </c>
      <c r="B110" s="3">
        <v>0.75886991808346527</v>
      </c>
    </row>
    <row r="111" spans="1:2">
      <c r="A111" s="2">
        <v>36372</v>
      </c>
      <c r="B111" s="3">
        <v>0.75604769571767338</v>
      </c>
    </row>
    <row r="112" spans="1:2">
      <c r="A112" s="2">
        <v>36403</v>
      </c>
      <c r="B112" s="3">
        <v>0.74809812890449423</v>
      </c>
    </row>
    <row r="113" spans="1:2">
      <c r="A113" s="2">
        <v>36433</v>
      </c>
      <c r="B113" s="3">
        <v>0.74573129743759814</v>
      </c>
    </row>
    <row r="114" spans="1:2">
      <c r="A114" s="2">
        <v>36464</v>
      </c>
      <c r="B114" s="3">
        <v>0.75075865101859085</v>
      </c>
    </row>
    <row r="115" spans="1:2">
      <c r="A115" s="2">
        <v>36494</v>
      </c>
      <c r="B115" s="3">
        <v>0.75941566276009409</v>
      </c>
    </row>
    <row r="116" spans="1:2">
      <c r="A116" s="2">
        <v>36525</v>
      </c>
      <c r="B116" s="3">
        <v>0.75953003969382149</v>
      </c>
    </row>
    <row r="117" spans="1:2">
      <c r="A117" s="2">
        <v>36556</v>
      </c>
      <c r="B117" s="3">
        <v>0.77628722177487341</v>
      </c>
    </row>
    <row r="118" spans="1:2">
      <c r="A118" s="2">
        <v>36585</v>
      </c>
      <c r="B118" s="3">
        <v>0.77681688474717336</v>
      </c>
    </row>
    <row r="119" spans="1:2">
      <c r="A119" s="2">
        <v>36616</v>
      </c>
      <c r="B119" s="3">
        <v>0.77440424425357557</v>
      </c>
    </row>
    <row r="120" spans="1:2">
      <c r="A120" s="2">
        <v>36646</v>
      </c>
      <c r="B120" s="3">
        <v>0.77112535255496584</v>
      </c>
    </row>
    <row r="121" spans="1:2">
      <c r="A121" s="2">
        <v>36677</v>
      </c>
      <c r="B121" s="3">
        <v>0.77436282244083166</v>
      </c>
    </row>
    <row r="122" spans="1:2">
      <c r="A122" s="2">
        <v>36707</v>
      </c>
      <c r="B122" s="3">
        <v>0.77861784731094219</v>
      </c>
    </row>
    <row r="123" spans="1:2">
      <c r="A123" s="2">
        <v>36738</v>
      </c>
      <c r="B123" s="3">
        <v>0.7823750370717848</v>
      </c>
    </row>
    <row r="124" spans="1:2">
      <c r="A124" s="2">
        <v>36769</v>
      </c>
      <c r="B124" s="3">
        <v>0.77705288548405105</v>
      </c>
    </row>
    <row r="125" spans="1:2">
      <c r="A125" s="2">
        <v>36799</v>
      </c>
      <c r="B125" s="3">
        <v>0.76749566127802282</v>
      </c>
    </row>
    <row r="126" spans="1:2">
      <c r="A126" s="2">
        <v>36830</v>
      </c>
      <c r="B126" s="3">
        <v>0.76781007262675549</v>
      </c>
    </row>
    <row r="127" spans="1:2">
      <c r="A127" s="2">
        <v>36860</v>
      </c>
      <c r="B127" s="3">
        <v>0.77476155889572518</v>
      </c>
    </row>
    <row r="128" spans="1:2">
      <c r="A128" s="2">
        <v>36891</v>
      </c>
      <c r="B128" s="3">
        <v>0.77738451613458137</v>
      </c>
    </row>
    <row r="129" spans="1:2">
      <c r="A129" s="2">
        <v>36922</v>
      </c>
      <c r="B129" s="3">
        <v>0.78981499302563141</v>
      </c>
    </row>
    <row r="130" spans="1:2">
      <c r="A130" s="2">
        <v>36950</v>
      </c>
      <c r="B130" s="3">
        <v>0.79254919551090008</v>
      </c>
    </row>
    <row r="131" spans="1:2">
      <c r="A131" s="2">
        <v>36981</v>
      </c>
      <c r="B131" s="3">
        <v>0.79642204868929789</v>
      </c>
    </row>
    <row r="132" spans="1:2">
      <c r="A132" s="2">
        <v>37011</v>
      </c>
      <c r="B132" s="3">
        <v>0.79873753862059882</v>
      </c>
    </row>
    <row r="133" spans="1:2">
      <c r="A133" s="2">
        <v>37042</v>
      </c>
      <c r="B133" s="3">
        <v>0.79220325140060643</v>
      </c>
    </row>
    <row r="134" spans="1:2">
      <c r="A134" s="2">
        <v>37072</v>
      </c>
      <c r="B134" s="3">
        <v>0.79913755441420486</v>
      </c>
    </row>
    <row r="135" spans="1:2">
      <c r="A135" s="2">
        <v>37103</v>
      </c>
      <c r="B135" s="3">
        <v>0.8035550672756151</v>
      </c>
    </row>
    <row r="136" spans="1:2">
      <c r="A136" s="2">
        <v>37134</v>
      </c>
      <c r="B136" s="3">
        <v>0.79630955089631517</v>
      </c>
    </row>
    <row r="137" spans="1:2">
      <c r="A137" s="2">
        <v>37164</v>
      </c>
      <c r="B137" s="3">
        <v>0.78966995854107391</v>
      </c>
    </row>
    <row r="138" spans="1:2">
      <c r="A138" s="2">
        <v>37195</v>
      </c>
      <c r="B138" s="3">
        <v>0.77797241830347663</v>
      </c>
    </row>
    <row r="139" spans="1:2">
      <c r="A139" s="2">
        <v>37225</v>
      </c>
      <c r="B139" s="3">
        <v>0.77774017255052375</v>
      </c>
    </row>
    <row r="140" spans="1:2">
      <c r="A140" s="2">
        <v>37256</v>
      </c>
      <c r="B140" s="3">
        <v>0.8042075286867264</v>
      </c>
    </row>
    <row r="141" spans="1:2">
      <c r="A141" s="2">
        <v>37287</v>
      </c>
      <c r="B141" s="3">
        <v>0.78641199571025744</v>
      </c>
    </row>
    <row r="142" spans="1:2">
      <c r="A142" s="2">
        <v>37315</v>
      </c>
      <c r="B142" s="3">
        <v>0.78313799884142654</v>
      </c>
    </row>
    <row r="143" spans="1:2">
      <c r="A143" s="2">
        <v>37346</v>
      </c>
      <c r="B143" s="3">
        <v>0.79018517681409817</v>
      </c>
    </row>
    <row r="144" spans="1:2">
      <c r="A144" s="2">
        <v>37376</v>
      </c>
      <c r="B144" s="3">
        <v>0.78983940448490042</v>
      </c>
    </row>
    <row r="145" spans="1:2">
      <c r="A145" s="2">
        <v>37407</v>
      </c>
      <c r="B145" s="3">
        <v>0.79458304846043515</v>
      </c>
    </row>
    <row r="146" spans="1:2">
      <c r="A146" s="2">
        <v>37437</v>
      </c>
      <c r="B146" s="3">
        <v>0.79756526337558065</v>
      </c>
    </row>
    <row r="147" spans="1:2">
      <c r="A147" s="2">
        <v>37468</v>
      </c>
      <c r="B147" s="3">
        <v>0.78525597159157223</v>
      </c>
    </row>
    <row r="148" spans="1:2">
      <c r="A148" s="2">
        <v>37499</v>
      </c>
      <c r="B148" s="3">
        <v>0.79349514465636772</v>
      </c>
    </row>
    <row r="149" spans="1:2">
      <c r="A149" s="2">
        <v>37529</v>
      </c>
      <c r="B149" s="3">
        <v>0.79901297124408088</v>
      </c>
    </row>
    <row r="150" spans="1:2">
      <c r="A150" s="2">
        <v>37560</v>
      </c>
      <c r="B150" s="3">
        <v>0.79974640267968655</v>
      </c>
    </row>
    <row r="151" spans="1:2">
      <c r="A151" s="2">
        <v>37590</v>
      </c>
      <c r="B151" s="3">
        <v>0.79866683958529061</v>
      </c>
    </row>
    <row r="152" spans="1:2">
      <c r="A152" s="2">
        <v>37621</v>
      </c>
      <c r="B152" s="3">
        <v>0.799326768720653</v>
      </c>
    </row>
    <row r="153" spans="1:2">
      <c r="A153" s="2">
        <v>37652</v>
      </c>
      <c r="B153" s="3">
        <v>0.80265006255610194</v>
      </c>
    </row>
    <row r="154" spans="1:2">
      <c r="A154" s="2">
        <v>37680</v>
      </c>
      <c r="B154" s="3">
        <v>0.79802629880057507</v>
      </c>
    </row>
    <row r="155" spans="1:2">
      <c r="A155" s="2">
        <v>37711</v>
      </c>
      <c r="B155" s="3">
        <v>0.80436964455188098</v>
      </c>
    </row>
    <row r="156" spans="1:2">
      <c r="A156" s="2">
        <v>37741</v>
      </c>
      <c r="B156" s="3">
        <v>0.80579912251984254</v>
      </c>
    </row>
    <row r="157" spans="1:2">
      <c r="A157" s="2">
        <v>37772</v>
      </c>
      <c r="B157" s="3">
        <v>0.79883502044871757</v>
      </c>
    </row>
    <row r="158" spans="1:2">
      <c r="A158" s="2">
        <v>37802</v>
      </c>
      <c r="B158" s="3">
        <v>0.79831956020113715</v>
      </c>
    </row>
    <row r="159" spans="1:2">
      <c r="A159" s="2">
        <v>37833</v>
      </c>
      <c r="B159" s="3">
        <v>0.80635402950483759</v>
      </c>
    </row>
    <row r="160" spans="1:2">
      <c r="A160" s="2">
        <v>37864</v>
      </c>
      <c r="B160" s="3">
        <v>0.80940173455604403</v>
      </c>
    </row>
    <row r="161" spans="1:2">
      <c r="A161" s="2">
        <v>37894</v>
      </c>
      <c r="B161" s="3">
        <v>0.79931935018172628</v>
      </c>
    </row>
    <row r="162" spans="1:2">
      <c r="A162" s="2">
        <v>37925</v>
      </c>
      <c r="B162" s="3">
        <v>0.80289482213380647</v>
      </c>
    </row>
    <row r="163" spans="1:2">
      <c r="A163" s="2">
        <v>37955</v>
      </c>
      <c r="B163" s="3">
        <v>0.7991630377198311</v>
      </c>
    </row>
    <row r="164" spans="1:2">
      <c r="A164" s="2">
        <v>37986</v>
      </c>
      <c r="B164" s="3">
        <v>0.79203305333872476</v>
      </c>
    </row>
    <row r="165" spans="1:2">
      <c r="A165" s="2">
        <v>38017</v>
      </c>
      <c r="B165" s="3">
        <v>0.80340648288591221</v>
      </c>
    </row>
    <row r="166" spans="1:2">
      <c r="A166" s="2">
        <v>38046</v>
      </c>
      <c r="B166" s="3">
        <v>0.79609755348663069</v>
      </c>
    </row>
    <row r="167" spans="1:2">
      <c r="A167" s="2">
        <v>38077</v>
      </c>
      <c r="B167" s="3">
        <v>0.79328382101675854</v>
      </c>
    </row>
    <row r="168" spans="1:2">
      <c r="A168" s="2">
        <v>38107</v>
      </c>
      <c r="B168" s="3">
        <v>0.8016847807927272</v>
      </c>
    </row>
    <row r="169" spans="1:2">
      <c r="A169" s="2">
        <v>38138</v>
      </c>
      <c r="B169" s="3">
        <v>0.8122395918552926</v>
      </c>
    </row>
    <row r="170" spans="1:2">
      <c r="A170" s="2">
        <v>38168</v>
      </c>
      <c r="B170" s="3">
        <v>0.80578489285211707</v>
      </c>
    </row>
    <row r="171" spans="1:2">
      <c r="A171" s="2">
        <v>38199</v>
      </c>
      <c r="B171" s="3">
        <v>0.80932007132024486</v>
      </c>
    </row>
    <row r="172" spans="1:2">
      <c r="A172" s="2">
        <v>38230</v>
      </c>
      <c r="B172" s="3">
        <v>0.80125777345540516</v>
      </c>
    </row>
    <row r="173" spans="1:2">
      <c r="A173" s="2">
        <v>38260</v>
      </c>
      <c r="B173" s="3">
        <v>0.79790812394796495</v>
      </c>
    </row>
    <row r="174" spans="1:2">
      <c r="A174" s="2">
        <v>38291</v>
      </c>
      <c r="B174" s="3">
        <v>0.78227893409132609</v>
      </c>
    </row>
    <row r="175" spans="1:2">
      <c r="A175" s="2">
        <v>38321</v>
      </c>
      <c r="B175" s="3">
        <v>0.80232418991086962</v>
      </c>
    </row>
    <row r="176" spans="1:2">
      <c r="A176" s="2">
        <v>38352</v>
      </c>
      <c r="B176" s="3">
        <v>0.81326290071896579</v>
      </c>
    </row>
    <row r="177" spans="1:2">
      <c r="A177" s="2">
        <v>38383</v>
      </c>
      <c r="B177" s="3">
        <v>0.80541811872352265</v>
      </c>
    </row>
    <row r="178" spans="1:2">
      <c r="A178" s="2">
        <v>38411</v>
      </c>
      <c r="B178" s="3">
        <v>0.80999149414365645</v>
      </c>
    </row>
    <row r="179" spans="1:2">
      <c r="A179" s="2">
        <v>38442</v>
      </c>
      <c r="B179" s="3">
        <v>0.82621599338357654</v>
      </c>
    </row>
    <row r="180" spans="1:2">
      <c r="A180" s="2">
        <v>38472</v>
      </c>
      <c r="B180" s="3">
        <v>0.81869391707570172</v>
      </c>
    </row>
    <row r="181" spans="1:2">
      <c r="A181" s="2">
        <v>38503</v>
      </c>
      <c r="B181" s="3">
        <v>0.81701177042068951</v>
      </c>
    </row>
    <row r="182" spans="1:2">
      <c r="A182" s="2">
        <v>38533</v>
      </c>
      <c r="B182" s="3">
        <v>0.81111290956615889</v>
      </c>
    </row>
    <row r="183" spans="1:2">
      <c r="A183" s="2">
        <v>38564</v>
      </c>
      <c r="B183" s="3">
        <v>0.81841074299056449</v>
      </c>
    </row>
    <row r="184" spans="1:2">
      <c r="A184" s="2">
        <v>38595</v>
      </c>
      <c r="B184" s="3">
        <v>0.81174144422086769</v>
      </c>
    </row>
    <row r="185" spans="1:2">
      <c r="A185" s="2">
        <v>38625</v>
      </c>
      <c r="B185" s="3">
        <v>0.83077925828354238</v>
      </c>
    </row>
    <row r="186" spans="1:2">
      <c r="A186" s="2">
        <v>38656</v>
      </c>
      <c r="B186" s="3">
        <v>0.83009142063072683</v>
      </c>
    </row>
    <row r="187" spans="1:2">
      <c r="A187" s="2">
        <v>38686</v>
      </c>
      <c r="B187" s="3">
        <v>0.84352924109118654</v>
      </c>
    </row>
    <row r="188" spans="1:2">
      <c r="A188" s="2">
        <v>38717</v>
      </c>
      <c r="B188" s="3">
        <v>0.81376172480334552</v>
      </c>
    </row>
    <row r="189" spans="1:2">
      <c r="A189" s="2">
        <v>38748</v>
      </c>
      <c r="B189" s="3">
        <v>0.80735592465921413</v>
      </c>
    </row>
    <row r="190" spans="1:2">
      <c r="A190" s="2">
        <v>38776</v>
      </c>
      <c r="B190" s="3">
        <v>0.80516905451607623</v>
      </c>
    </row>
    <row r="191" spans="1:2">
      <c r="A191" s="2">
        <v>38807</v>
      </c>
      <c r="B191" s="3">
        <v>0.79852817831426937</v>
      </c>
    </row>
    <row r="192" spans="1:2">
      <c r="A192" s="2">
        <v>38837</v>
      </c>
      <c r="B192" s="3">
        <v>0.82570872672318851</v>
      </c>
    </row>
    <row r="193" spans="1:2">
      <c r="A193" s="2">
        <v>38868</v>
      </c>
      <c r="B193" s="3">
        <v>0.80850902190092466</v>
      </c>
    </row>
    <row r="194" spans="1:2">
      <c r="A194" s="2">
        <v>38898</v>
      </c>
      <c r="B194" s="3">
        <v>0.80197192521071081</v>
      </c>
    </row>
    <row r="195" spans="1:2">
      <c r="A195" s="2">
        <v>38929</v>
      </c>
      <c r="B195" s="3">
        <v>0.81652540044510835</v>
      </c>
    </row>
    <row r="196" spans="1:2">
      <c r="A196" s="2">
        <v>38960</v>
      </c>
      <c r="B196" s="3">
        <v>0.80532720207984221</v>
      </c>
    </row>
    <row r="197" spans="1:2">
      <c r="A197" s="2">
        <v>38990</v>
      </c>
      <c r="B197" s="3">
        <v>0.81181556218146567</v>
      </c>
    </row>
    <row r="198" spans="1:2">
      <c r="A198" s="2">
        <v>39021</v>
      </c>
      <c r="B198" s="3">
        <v>0.81299098211386533</v>
      </c>
    </row>
    <row r="199" spans="1:2">
      <c r="A199" s="2">
        <v>39051</v>
      </c>
      <c r="B199" s="3">
        <v>0.82364647837910732</v>
      </c>
    </row>
    <row r="200" spans="1:2">
      <c r="A200" s="2">
        <v>39082</v>
      </c>
      <c r="B200" s="3">
        <v>0.81587330084106291</v>
      </c>
    </row>
    <row r="201" spans="1:2">
      <c r="A201" s="2">
        <v>39113</v>
      </c>
      <c r="B201" s="3">
        <v>0.81764107511559514</v>
      </c>
    </row>
    <row r="202" spans="1:2">
      <c r="A202" s="2">
        <v>39141</v>
      </c>
      <c r="B202" s="3">
        <v>0.81561136156671676</v>
      </c>
    </row>
    <row r="203" spans="1:2">
      <c r="A203" s="2">
        <v>39172</v>
      </c>
      <c r="B203" s="3">
        <v>0.84551309718358569</v>
      </c>
    </row>
    <row r="204" spans="1:2">
      <c r="A204" s="2">
        <v>39202</v>
      </c>
      <c r="B204" s="3">
        <v>0.83552676400926496</v>
      </c>
    </row>
    <row r="205" spans="1:2">
      <c r="A205" s="2">
        <v>39233</v>
      </c>
      <c r="B205" s="3">
        <v>0.84257761714055668</v>
      </c>
    </row>
    <row r="206" spans="1:2">
      <c r="A206" s="2">
        <v>39263</v>
      </c>
      <c r="B206" s="3">
        <v>0.81309262332429111</v>
      </c>
    </row>
    <row r="207" spans="1:2">
      <c r="A207" s="2">
        <v>39294</v>
      </c>
      <c r="B207" s="3">
        <v>0.83288556926885804</v>
      </c>
    </row>
    <row r="208" spans="1:2">
      <c r="A208" s="2">
        <v>39325</v>
      </c>
      <c r="B208" s="3">
        <v>0.81344743553905985</v>
      </c>
    </row>
    <row r="209" spans="1:2">
      <c r="A209" s="2">
        <v>39355</v>
      </c>
      <c r="B209" s="3">
        <v>0.8264155169994517</v>
      </c>
    </row>
    <row r="210" spans="1:2">
      <c r="A210" s="2">
        <v>39386</v>
      </c>
      <c r="B210" s="3">
        <v>0.81775812958552829</v>
      </c>
    </row>
    <row r="211" spans="1:2">
      <c r="A211" s="2">
        <v>39416</v>
      </c>
      <c r="B211" s="3">
        <v>0.83510663496186699</v>
      </c>
    </row>
    <row r="212" spans="1:2">
      <c r="A212" s="2">
        <v>39447</v>
      </c>
      <c r="B212" s="3">
        <v>0.81678875752709879</v>
      </c>
    </row>
    <row r="213" spans="1:2">
      <c r="A213" s="2">
        <v>39478</v>
      </c>
      <c r="B213" s="3">
        <v>0.82010997880166148</v>
      </c>
    </row>
    <row r="214" spans="1:2">
      <c r="A214" s="2">
        <v>39507</v>
      </c>
      <c r="B214" s="3">
        <v>0.81727508201551635</v>
      </c>
    </row>
    <row r="215" spans="1:2">
      <c r="A215" s="2">
        <v>39538</v>
      </c>
      <c r="B215" s="3">
        <v>0.82453064494892492</v>
      </c>
    </row>
    <row r="216" spans="1:2">
      <c r="A216" s="2">
        <v>39568</v>
      </c>
      <c r="B216" s="3">
        <v>0.82560068432145739</v>
      </c>
    </row>
    <row r="217" spans="1:2">
      <c r="A217" s="2">
        <v>39599</v>
      </c>
      <c r="B217" s="3">
        <v>0.82662914609378713</v>
      </c>
    </row>
    <row r="218" spans="1:2">
      <c r="A218" s="2">
        <v>39629</v>
      </c>
      <c r="B218" s="3">
        <v>0.8072870915754522</v>
      </c>
    </row>
    <row r="219" spans="1:2">
      <c r="A219" s="2">
        <v>39660</v>
      </c>
      <c r="B219" s="3">
        <v>0.81377720125410835</v>
      </c>
    </row>
    <row r="220" spans="1:2">
      <c r="A220" s="2">
        <v>39691</v>
      </c>
      <c r="B220" s="3">
        <v>0.81511823143995465</v>
      </c>
    </row>
    <row r="221" spans="1:2">
      <c r="A221" s="2">
        <v>39721</v>
      </c>
      <c r="B221" s="3">
        <v>0.81818204617377277</v>
      </c>
    </row>
    <row r="222" spans="1:2">
      <c r="A222" s="2">
        <v>39752</v>
      </c>
      <c r="B222" s="3">
        <v>0.81239320031833073</v>
      </c>
    </row>
    <row r="223" spans="1:2">
      <c r="A223" s="2">
        <v>39782</v>
      </c>
      <c r="B223" s="3">
        <v>0.82022275736698025</v>
      </c>
    </row>
    <row r="224" spans="1:2">
      <c r="A224" s="2">
        <v>39813</v>
      </c>
      <c r="B224" s="3">
        <v>0.82628435416679091</v>
      </c>
    </row>
    <row r="225" spans="1:2">
      <c r="A225" s="2">
        <v>39844</v>
      </c>
      <c r="B225" s="3">
        <v>0.8261679483344867</v>
      </c>
    </row>
    <row r="226" spans="1:2">
      <c r="A226" s="2">
        <v>39872</v>
      </c>
      <c r="B226" s="3">
        <v>0.82862596589874604</v>
      </c>
    </row>
    <row r="227" spans="1:2">
      <c r="A227" s="2">
        <v>39903</v>
      </c>
      <c r="B227" s="3">
        <v>0.82585255828061588</v>
      </c>
    </row>
    <row r="228" spans="1:2">
      <c r="A228" s="2">
        <v>39933</v>
      </c>
      <c r="B228" s="3">
        <v>0.81691915292086692</v>
      </c>
    </row>
    <row r="229" spans="1:2">
      <c r="A229" s="2">
        <v>39964</v>
      </c>
      <c r="B229" s="3">
        <v>0.83147425113589091</v>
      </c>
    </row>
    <row r="230" spans="1:2">
      <c r="A230" s="2">
        <v>39994</v>
      </c>
      <c r="B230" s="3">
        <v>0.82191982761103022</v>
      </c>
    </row>
    <row r="231" spans="1:2">
      <c r="A231" s="2">
        <v>40025</v>
      </c>
      <c r="B231" s="3">
        <v>0.82903926119187354</v>
      </c>
    </row>
    <row r="232" spans="1:2">
      <c r="A232" s="2">
        <v>40056</v>
      </c>
      <c r="B232" s="3">
        <v>0.82041744733225896</v>
      </c>
    </row>
    <row r="233" spans="1:2">
      <c r="A233" s="2">
        <v>40086</v>
      </c>
      <c r="B233" s="3">
        <v>0.82063029271471732</v>
      </c>
    </row>
    <row r="234" spans="1:2">
      <c r="A234" s="2">
        <v>40117</v>
      </c>
      <c r="B234" s="3">
        <v>0.82043736758159636</v>
      </c>
    </row>
    <row r="235" spans="1:2">
      <c r="A235" s="2">
        <v>40147</v>
      </c>
      <c r="B235" s="3">
        <v>0.8301743152515314</v>
      </c>
    </row>
    <row r="236" spans="1:2">
      <c r="A236" s="2">
        <v>40178</v>
      </c>
      <c r="B236" s="3">
        <v>0.82107950285214393</v>
      </c>
    </row>
    <row r="237" spans="1:2">
      <c r="A237" s="2">
        <v>40209</v>
      </c>
      <c r="B237" s="3">
        <v>0.82075332389592015</v>
      </c>
    </row>
    <row r="238" spans="1:2">
      <c r="A238" s="2">
        <v>40237</v>
      </c>
      <c r="B238" s="3">
        <v>0.82273879921082604</v>
      </c>
    </row>
    <row r="239" spans="1:2">
      <c r="A239" s="2">
        <v>40268</v>
      </c>
      <c r="B239" s="3">
        <v>0.81856669819930961</v>
      </c>
    </row>
    <row r="240" spans="1:2">
      <c r="A240" s="2">
        <v>40298</v>
      </c>
      <c r="B240" s="3">
        <v>0.8131255908509607</v>
      </c>
    </row>
    <row r="241" spans="1:2">
      <c r="A241" s="2">
        <v>40329</v>
      </c>
      <c r="B241" s="3">
        <v>0.82482824406387878</v>
      </c>
    </row>
    <row r="242" spans="1:2">
      <c r="A242" s="2">
        <v>40359</v>
      </c>
      <c r="B242" s="3">
        <v>0.80729527729830219</v>
      </c>
    </row>
    <row r="243" spans="1:2">
      <c r="A243" s="2">
        <v>40390</v>
      </c>
      <c r="B243" s="3">
        <v>0.80356284130376399</v>
      </c>
    </row>
    <row r="244" spans="1:2">
      <c r="A244" s="2">
        <v>40421</v>
      </c>
      <c r="B244" s="3">
        <v>0.79808905403929686</v>
      </c>
    </row>
    <row r="245" spans="1:2">
      <c r="A245" s="2">
        <v>40451</v>
      </c>
      <c r="B245" s="3">
        <v>0.79035994539094157</v>
      </c>
    </row>
    <row r="246" spans="1:2">
      <c r="A246" s="2">
        <v>40482</v>
      </c>
      <c r="B246" s="3">
        <v>0.78108688118761627</v>
      </c>
    </row>
    <row r="247" spans="1:2">
      <c r="A247" s="2">
        <v>40512</v>
      </c>
      <c r="B247" s="3">
        <v>0.79411735230568459</v>
      </c>
    </row>
    <row r="248" spans="1:2">
      <c r="A248" s="2">
        <v>40543</v>
      </c>
      <c r="B248" s="3">
        <v>0.78001077565742472</v>
      </c>
    </row>
    <row r="249" spans="1:2">
      <c r="A249" s="2">
        <v>40574</v>
      </c>
      <c r="B249" s="3">
        <v>0.7735515564655614</v>
      </c>
    </row>
    <row r="250" spans="1:2">
      <c r="A250" s="2">
        <v>40602</v>
      </c>
      <c r="B250" s="3">
        <v>0.77333163639945557</v>
      </c>
    </row>
    <row r="251" spans="1:2">
      <c r="A251" s="2">
        <v>40633</v>
      </c>
      <c r="B251" s="3">
        <v>0.7766498012846742</v>
      </c>
    </row>
    <row r="252" spans="1:2">
      <c r="A252" s="2">
        <v>40663</v>
      </c>
      <c r="B252" s="3">
        <v>0.76741205659128398</v>
      </c>
    </row>
    <row r="253" spans="1:2">
      <c r="A253" s="2">
        <v>40694</v>
      </c>
      <c r="B253" s="3">
        <v>0.78152877311601399</v>
      </c>
    </row>
    <row r="254" spans="1:2">
      <c r="A254" s="2">
        <v>40724</v>
      </c>
      <c r="B254" s="3">
        <v>0.77395253816069187</v>
      </c>
    </row>
    <row r="255" spans="1:2">
      <c r="A255" s="2">
        <v>40755</v>
      </c>
      <c r="B255" s="3">
        <v>0.77018513305342329</v>
      </c>
    </row>
    <row r="256" spans="1:2">
      <c r="A256" s="2">
        <v>40786</v>
      </c>
      <c r="B256" s="3">
        <v>0.77371291120174956</v>
      </c>
    </row>
    <row r="257" spans="1:2">
      <c r="A257" s="2">
        <v>40816</v>
      </c>
      <c r="B257" s="3">
        <v>0.76087487373233942</v>
      </c>
    </row>
    <row r="258" spans="1:2">
      <c r="A258" s="2">
        <v>40847</v>
      </c>
      <c r="B258" s="3">
        <v>0.76365343520819728</v>
      </c>
    </row>
    <row r="259" spans="1:2">
      <c r="A259" s="2">
        <v>40877</v>
      </c>
      <c r="B259" s="3">
        <v>0.76393857008674604</v>
      </c>
    </row>
    <row r="260" spans="1:2">
      <c r="A260" s="2">
        <v>40908</v>
      </c>
      <c r="B260" s="3">
        <v>0.77448325778721816</v>
      </c>
    </row>
    <row r="261" spans="1:2">
      <c r="A261" s="2">
        <v>40939</v>
      </c>
      <c r="B261" s="3">
        <v>0.77572291276970118</v>
      </c>
    </row>
    <row r="262" spans="1:2">
      <c r="A262" s="2">
        <v>40968</v>
      </c>
      <c r="B262" s="3">
        <v>0.78788799815561694</v>
      </c>
    </row>
    <row r="263" spans="1:2">
      <c r="A263" s="2">
        <v>40999</v>
      </c>
      <c r="B263" s="3">
        <v>0.79036833119886318</v>
      </c>
    </row>
    <row r="264" spans="1:2">
      <c r="A264" s="2">
        <v>41029</v>
      </c>
      <c r="B264" s="3">
        <v>0.78516012921843947</v>
      </c>
    </row>
    <row r="265" spans="1:2">
      <c r="A265" s="2">
        <v>41060</v>
      </c>
      <c r="B265" s="3">
        <v>0.79041344302058414</v>
      </c>
    </row>
    <row r="266" spans="1:2">
      <c r="A266" s="2">
        <v>41090</v>
      </c>
      <c r="B266" s="3">
        <v>0.77380305244257386</v>
      </c>
    </row>
    <row r="267" spans="1:2">
      <c r="A267" s="2">
        <v>41121</v>
      </c>
      <c r="B267" s="3">
        <v>0.76829681965717989</v>
      </c>
    </row>
    <row r="268" spans="1:2">
      <c r="A268" s="2">
        <v>41152</v>
      </c>
      <c r="B268" s="3">
        <v>0.78295672843838882</v>
      </c>
    </row>
    <row r="269" spans="1:2">
      <c r="A269" s="2">
        <v>41182</v>
      </c>
      <c r="B269" s="3">
        <v>0.77327182175946263</v>
      </c>
    </row>
    <row r="270" spans="1:2">
      <c r="A270" s="2">
        <v>41213</v>
      </c>
      <c r="B270" s="3">
        <v>0.78468262291778601</v>
      </c>
    </row>
    <row r="271" spans="1:2">
      <c r="A271" s="2">
        <v>41243</v>
      </c>
      <c r="B271" s="3">
        <v>0.79410838223645652</v>
      </c>
    </row>
    <row r="272" spans="1:2">
      <c r="A272" s="2">
        <v>41274</v>
      </c>
      <c r="B272" s="3">
        <v>0.79969338980495352</v>
      </c>
    </row>
    <row r="273" spans="1:2">
      <c r="A273" s="2">
        <v>41305</v>
      </c>
      <c r="B273" s="3">
        <v>0.79268794156228406</v>
      </c>
    </row>
    <row r="274" spans="1:2">
      <c r="A274" s="2">
        <v>41333</v>
      </c>
      <c r="B274" s="3">
        <v>0.79542682866035674</v>
      </c>
    </row>
    <row r="275" spans="1:2">
      <c r="A275" s="2">
        <v>41364</v>
      </c>
      <c r="B275" s="3">
        <v>0.79881444345686159</v>
      </c>
    </row>
    <row r="276" spans="1:2">
      <c r="A276" s="2">
        <v>41394</v>
      </c>
      <c r="B276" s="3">
        <v>0.78640459050238753</v>
      </c>
    </row>
    <row r="277" spans="1:2">
      <c r="A277" s="2">
        <v>41425</v>
      </c>
      <c r="B277" s="3">
        <v>0.78100403774611749</v>
      </c>
    </row>
    <row r="278" spans="1:2">
      <c r="A278" s="2">
        <v>41455</v>
      </c>
      <c r="B278" s="3">
        <v>0.78739923805871648</v>
      </c>
    </row>
    <row r="279" spans="1:2">
      <c r="A279" s="2">
        <v>41486</v>
      </c>
      <c r="B279" s="3">
        <v>0.78758505831593872</v>
      </c>
    </row>
    <row r="280" spans="1:2">
      <c r="A280" s="2">
        <v>41517</v>
      </c>
      <c r="B280" s="3">
        <v>0.79252079163231881</v>
      </c>
    </row>
    <row r="281" spans="1:2">
      <c r="A281" s="2">
        <v>41547</v>
      </c>
      <c r="B281" s="3">
        <v>0.78587663256021068</v>
      </c>
    </row>
    <row r="282" spans="1:2">
      <c r="A282" s="2">
        <v>41578</v>
      </c>
      <c r="B282" s="3">
        <v>0.79293284983332535</v>
      </c>
    </row>
    <row r="283" spans="1:2">
      <c r="A283" s="2">
        <v>41608</v>
      </c>
      <c r="B283" s="3">
        <v>0.80437605954418989</v>
      </c>
    </row>
    <row r="284" spans="1:2">
      <c r="A284" s="2">
        <v>41639</v>
      </c>
      <c r="B284" s="3">
        <v>0.79646418379968442</v>
      </c>
    </row>
    <row r="285" spans="1:2">
      <c r="A285" s="2">
        <v>41670</v>
      </c>
      <c r="B285" s="3">
        <v>0.79973938439775871</v>
      </c>
    </row>
    <row r="286" spans="1:2">
      <c r="A286" s="2">
        <v>41698</v>
      </c>
      <c r="B286" s="3">
        <v>0.80008350529337913</v>
      </c>
    </row>
    <row r="287" spans="1:2">
      <c r="A287" s="2">
        <v>41729</v>
      </c>
      <c r="B287" s="3">
        <v>0.80013865903650949</v>
      </c>
    </row>
    <row r="288" spans="1:2">
      <c r="A288" s="2">
        <v>41759</v>
      </c>
      <c r="B288" s="3">
        <v>0.79346700514730806</v>
      </c>
    </row>
    <row r="289" spans="1:2">
      <c r="A289" s="2">
        <v>41790</v>
      </c>
      <c r="B289" s="3">
        <v>0.79612184860938684</v>
      </c>
    </row>
    <row r="290" spans="1:2">
      <c r="A290" s="2">
        <v>41820</v>
      </c>
      <c r="B290" s="3">
        <v>0.80277677821410198</v>
      </c>
    </row>
    <row r="291" spans="1:2">
      <c r="A291" s="2">
        <v>41851</v>
      </c>
      <c r="B291" s="3">
        <v>0.80471009423794337</v>
      </c>
    </row>
    <row r="292" spans="1:2">
      <c r="A292" s="2">
        <v>41882</v>
      </c>
      <c r="B292" s="3">
        <v>0.80355846869049719</v>
      </c>
    </row>
    <row r="293" spans="1:2">
      <c r="A293" s="2">
        <v>41912</v>
      </c>
      <c r="B293" s="3">
        <v>0.8008010479647697</v>
      </c>
    </row>
    <row r="294" spans="1:2">
      <c r="A294" s="2">
        <v>41943</v>
      </c>
      <c r="B294" s="3">
        <v>0.79869594995451487</v>
      </c>
    </row>
    <row r="295" spans="1:2">
      <c r="A295" s="2">
        <v>41973</v>
      </c>
      <c r="B295" s="3">
        <v>0.79345409865813044</v>
      </c>
    </row>
    <row r="296" spans="1:2">
      <c r="A296" s="2">
        <v>42004</v>
      </c>
      <c r="B296" s="3">
        <v>0.7850381913125456</v>
      </c>
    </row>
    <row r="297" spans="1:2">
      <c r="A297" s="2">
        <v>42035</v>
      </c>
      <c r="B297" s="3">
        <v>0.7803332466102495</v>
      </c>
    </row>
    <row r="298" spans="1:2">
      <c r="A298" s="2">
        <v>42063</v>
      </c>
      <c r="B298" s="3">
        <v>0.7935524608097646</v>
      </c>
    </row>
    <row r="299" spans="1:2">
      <c r="A299" s="2">
        <v>42094</v>
      </c>
      <c r="B299" s="3">
        <v>0.78982049859484449</v>
      </c>
    </row>
    <row r="300" spans="1:2">
      <c r="A300" s="2">
        <v>42124</v>
      </c>
      <c r="B300" s="3">
        <v>0.7823184001684691</v>
      </c>
    </row>
    <row r="301" spans="1:2">
      <c r="A301" s="2">
        <v>42155</v>
      </c>
      <c r="B301" s="3">
        <v>0.78408970557028201</v>
      </c>
    </row>
    <row r="302" spans="1:2">
      <c r="A302" s="2">
        <v>42185</v>
      </c>
      <c r="B302" s="3">
        <v>0.78344825521661765</v>
      </c>
    </row>
    <row r="303" spans="1:2">
      <c r="A303" s="2">
        <v>42216</v>
      </c>
      <c r="B303" s="3">
        <v>0.78803868941967126</v>
      </c>
    </row>
    <row r="304" spans="1:2">
      <c r="A304" s="2">
        <v>42247</v>
      </c>
      <c r="B304" s="3">
        <v>0.78448277756073415</v>
      </c>
    </row>
    <row r="305" spans="1:2">
      <c r="A305" s="2">
        <v>42277</v>
      </c>
      <c r="B305" s="3">
        <v>0.77507415495556709</v>
      </c>
    </row>
    <row r="306" spans="1:2">
      <c r="A306" s="2">
        <v>42308</v>
      </c>
      <c r="B306" s="3">
        <v>0.78157657478571474</v>
      </c>
    </row>
    <row r="307" spans="1:2">
      <c r="A307" s="2">
        <v>42338</v>
      </c>
      <c r="B307" s="3">
        <v>0.78180061460731776</v>
      </c>
    </row>
    <row r="308" spans="1:2">
      <c r="A308" s="2">
        <v>42369</v>
      </c>
      <c r="B308" s="3">
        <v>0.7781650115292833</v>
      </c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65"/>
  <sheetViews>
    <sheetView showGridLines="0" zoomScaleNormal="100" workbookViewId="0">
      <selection activeCell="D1" sqref="D1"/>
    </sheetView>
  </sheetViews>
  <sheetFormatPr baseColWidth="10" defaultRowHeight="15"/>
  <sheetData>
    <row r="1" spans="1:4">
      <c r="A1" t="s">
        <v>0</v>
      </c>
      <c r="B1" t="s">
        <v>8</v>
      </c>
    </row>
    <row r="2" spans="1:4">
      <c r="A2" s="6">
        <v>37621</v>
      </c>
      <c r="B2">
        <v>0</v>
      </c>
      <c r="D2" s="40" t="s">
        <v>42</v>
      </c>
    </row>
    <row r="3" spans="1:4" ht="17.25">
      <c r="A3" s="6">
        <v>37652</v>
      </c>
      <c r="B3">
        <v>0</v>
      </c>
      <c r="D3" s="40" t="s">
        <v>47</v>
      </c>
    </row>
    <row r="4" spans="1:4">
      <c r="A4" s="6">
        <v>37680</v>
      </c>
      <c r="B4">
        <v>0</v>
      </c>
    </row>
    <row r="5" spans="1:4">
      <c r="A5" s="6">
        <v>37711</v>
      </c>
      <c r="B5">
        <v>0</v>
      </c>
    </row>
    <row r="6" spans="1:4">
      <c r="A6" s="6">
        <v>37741</v>
      </c>
      <c r="B6">
        <v>0</v>
      </c>
    </row>
    <row r="7" spans="1:4">
      <c r="A7" s="6">
        <v>37772</v>
      </c>
      <c r="B7">
        <v>0</v>
      </c>
    </row>
    <row r="8" spans="1:4">
      <c r="A8" s="6">
        <v>37802</v>
      </c>
      <c r="B8">
        <v>0</v>
      </c>
    </row>
    <row r="9" spans="1:4">
      <c r="A9" s="6">
        <v>37833</v>
      </c>
      <c r="B9">
        <v>0</v>
      </c>
    </row>
    <row r="10" spans="1:4">
      <c r="A10" s="6">
        <v>37864</v>
      </c>
      <c r="B10">
        <v>0</v>
      </c>
    </row>
    <row r="11" spans="1:4">
      <c r="A11" s="6">
        <v>37894</v>
      </c>
      <c r="B11">
        <v>0</v>
      </c>
    </row>
    <row r="12" spans="1:4">
      <c r="A12" s="6">
        <v>37925</v>
      </c>
      <c r="B12">
        <v>0</v>
      </c>
    </row>
    <row r="13" spans="1:4">
      <c r="A13" s="6">
        <v>37955</v>
      </c>
      <c r="B13">
        <v>0</v>
      </c>
    </row>
    <row r="14" spans="1:4">
      <c r="A14" s="6">
        <v>37986</v>
      </c>
      <c r="B14">
        <v>-8.9174588971151591E-5</v>
      </c>
    </row>
    <row r="15" spans="1:4">
      <c r="A15" s="6">
        <v>38017</v>
      </c>
      <c r="B15">
        <v>-8.0832252888125931E-3</v>
      </c>
    </row>
    <row r="16" spans="1:4">
      <c r="A16" s="6">
        <v>38046</v>
      </c>
      <c r="B16">
        <v>0</v>
      </c>
    </row>
    <row r="17" spans="1:4">
      <c r="A17" s="6">
        <v>38077</v>
      </c>
      <c r="B17">
        <v>0</v>
      </c>
    </row>
    <row r="18" spans="1:4">
      <c r="A18" s="6">
        <v>38107</v>
      </c>
      <c r="B18">
        <v>0</v>
      </c>
    </row>
    <row r="19" spans="1:4">
      <c r="A19" s="6">
        <v>38138</v>
      </c>
      <c r="B19">
        <v>-0.44826771463755766</v>
      </c>
    </row>
    <row r="20" spans="1:4">
      <c r="A20" s="6">
        <v>38168</v>
      </c>
      <c r="B20">
        <v>-0.51150440574006917</v>
      </c>
    </row>
    <row r="21" spans="1:4">
      <c r="A21" s="6">
        <v>38199</v>
      </c>
      <c r="B21">
        <v>-0.2750919989325824</v>
      </c>
      <c r="D21" s="41" t="s">
        <v>34</v>
      </c>
    </row>
    <row r="22" spans="1:4">
      <c r="A22" s="6">
        <v>38230</v>
      </c>
      <c r="B22">
        <v>-1.1659078854473717E-2</v>
      </c>
      <c r="D22" s="41" t="s">
        <v>33</v>
      </c>
    </row>
    <row r="23" spans="1:4">
      <c r="A23" s="6">
        <v>38260</v>
      </c>
      <c r="B23">
        <v>-1.0455105904489427E-2</v>
      </c>
    </row>
    <row r="24" spans="1:4">
      <c r="A24" s="6">
        <v>38291</v>
      </c>
      <c r="B24">
        <v>-1.112885663289484E-2</v>
      </c>
    </row>
    <row r="25" spans="1:4">
      <c r="A25" s="6">
        <v>38321</v>
      </c>
      <c r="B25">
        <v>-2.0872272698224154E-3</v>
      </c>
    </row>
    <row r="26" spans="1:4">
      <c r="A26" s="6">
        <v>38352</v>
      </c>
      <c r="B26">
        <v>-1.1271953213000974E-2</v>
      </c>
    </row>
    <row r="27" spans="1:4">
      <c r="A27" s="6">
        <v>38383</v>
      </c>
      <c r="B27">
        <v>-8.0587579149873619E-4</v>
      </c>
    </row>
    <row r="28" spans="1:4">
      <c r="A28" s="6">
        <v>38411</v>
      </c>
      <c r="B28">
        <v>-1.1061007607912122E-3</v>
      </c>
    </row>
    <row r="29" spans="1:4">
      <c r="A29" s="6">
        <v>38442</v>
      </c>
      <c r="B29">
        <v>-7.655611307671231E-3</v>
      </c>
    </row>
    <row r="30" spans="1:4">
      <c r="A30" s="6">
        <v>38472</v>
      </c>
      <c r="B30">
        <v>-1.5753865442086068E-3</v>
      </c>
    </row>
    <row r="31" spans="1:4">
      <c r="A31" s="6">
        <v>38503</v>
      </c>
      <c r="B31">
        <v>-3.9973795216415144E-3</v>
      </c>
    </row>
    <row r="32" spans="1:4">
      <c r="A32" s="6">
        <v>38533</v>
      </c>
      <c r="B32">
        <v>-5.7952250215051555E-3</v>
      </c>
    </row>
    <row r="33" spans="1:2">
      <c r="A33" s="6">
        <v>38564</v>
      </c>
      <c r="B33">
        <v>-3.1983829660834793E-3</v>
      </c>
    </row>
    <row r="34" spans="1:2">
      <c r="A34" s="6">
        <v>38595</v>
      </c>
      <c r="B34">
        <v>-9.5596869445021285E-2</v>
      </c>
    </row>
    <row r="35" spans="1:2">
      <c r="A35" s="6">
        <v>38625</v>
      </c>
      <c r="B35">
        <v>-0.26562586993445692</v>
      </c>
    </row>
    <row r="36" spans="1:2">
      <c r="A36" s="6">
        <v>38656</v>
      </c>
      <c r="B36">
        <v>-1.3753589960069647E-2</v>
      </c>
    </row>
    <row r="37" spans="1:2">
      <c r="A37" s="6">
        <v>38686</v>
      </c>
      <c r="B37">
        <v>-0.29992503671400678</v>
      </c>
    </row>
    <row r="38" spans="1:2">
      <c r="A38" s="6">
        <v>38717</v>
      </c>
      <c r="B38">
        <v>-7.3212762544968155E-2</v>
      </c>
    </row>
    <row r="39" spans="1:2">
      <c r="A39" s="6">
        <v>38748</v>
      </c>
      <c r="B39">
        <v>-1.6734614484140091E-2</v>
      </c>
    </row>
    <row r="40" spans="1:2">
      <c r="A40" s="6">
        <v>38776</v>
      </c>
      <c r="B40">
        <v>-1.4619363291319562E-2</v>
      </c>
    </row>
    <row r="41" spans="1:2">
      <c r="A41" s="6">
        <v>38807</v>
      </c>
      <c r="B41">
        <v>-6.0235273928658843E-2</v>
      </c>
    </row>
    <row r="42" spans="1:2">
      <c r="A42" s="6">
        <v>38837</v>
      </c>
      <c r="B42">
        <v>-2.0804509636268113E-2</v>
      </c>
    </row>
    <row r="43" spans="1:2">
      <c r="A43" s="6">
        <v>38868</v>
      </c>
      <c r="B43">
        <v>-1.4596119136334773E-2</v>
      </c>
    </row>
    <row r="44" spans="1:2">
      <c r="A44" s="6">
        <v>38898</v>
      </c>
      <c r="B44">
        <v>-2.0142217206998256E-2</v>
      </c>
    </row>
    <row r="45" spans="1:2">
      <c r="A45" s="6">
        <v>38929</v>
      </c>
      <c r="B45">
        <v>-1.5689129466666712E-2</v>
      </c>
    </row>
    <row r="46" spans="1:2">
      <c r="A46" s="6">
        <v>38960</v>
      </c>
      <c r="B46">
        <v>-4.8119382163073841E-2</v>
      </c>
    </row>
    <row r="47" spans="1:2">
      <c r="A47" s="6">
        <v>38990</v>
      </c>
      <c r="B47">
        <v>0</v>
      </c>
    </row>
    <row r="48" spans="1:2">
      <c r="A48" s="6">
        <v>39021</v>
      </c>
      <c r="B48">
        <v>0</v>
      </c>
    </row>
    <row r="49" spans="1:2">
      <c r="A49" s="6">
        <v>39051</v>
      </c>
      <c r="B49">
        <v>-0.10124833822647197</v>
      </c>
    </row>
    <row r="50" spans="1:2">
      <c r="A50" s="6">
        <v>39082</v>
      </c>
      <c r="B50">
        <v>-4.6830090642002886E-2</v>
      </c>
    </row>
    <row r="51" spans="1:2">
      <c r="A51" s="6">
        <v>39113</v>
      </c>
      <c r="B51">
        <v>-0.28783043657259699</v>
      </c>
    </row>
    <row r="52" spans="1:2">
      <c r="A52" s="6">
        <v>39141</v>
      </c>
      <c r="B52">
        <v>-1.3965371044383749E-2</v>
      </c>
    </row>
    <row r="53" spans="1:2">
      <c r="A53" s="6">
        <v>39172</v>
      </c>
      <c r="B53">
        <v>-0.27443713569947509</v>
      </c>
    </row>
    <row r="54" spans="1:2">
      <c r="A54" s="6">
        <v>39202</v>
      </c>
      <c r="B54">
        <v>-0.30327153688949021</v>
      </c>
    </row>
    <row r="55" spans="1:2">
      <c r="A55" s="6">
        <v>39233</v>
      </c>
      <c r="B55">
        <v>-0.27289123843287716</v>
      </c>
    </row>
    <row r="56" spans="1:2">
      <c r="A56" s="6">
        <v>39263</v>
      </c>
      <c r="B56">
        <v>-0.29876119152291097</v>
      </c>
    </row>
    <row r="57" spans="1:2">
      <c r="A57" s="6">
        <v>39294</v>
      </c>
      <c r="B57">
        <v>-0.3413269105950289</v>
      </c>
    </row>
    <row r="58" spans="1:2">
      <c r="A58" s="6">
        <v>39325</v>
      </c>
      <c r="B58">
        <v>-0.1995232788166085</v>
      </c>
    </row>
    <row r="59" spans="1:2">
      <c r="A59" s="6">
        <v>39355</v>
      </c>
      <c r="B59">
        <v>-0.16590131276049541</v>
      </c>
    </row>
    <row r="60" spans="1:2">
      <c r="A60" s="6">
        <v>39386</v>
      </c>
      <c r="B60">
        <v>-0.33235175633892033</v>
      </c>
    </row>
    <row r="61" spans="1:2">
      <c r="A61" s="6">
        <v>39416</v>
      </c>
      <c r="B61">
        <v>-8.7640739545663926E-2</v>
      </c>
    </row>
    <row r="62" spans="1:2">
      <c r="A62" s="6">
        <v>39447</v>
      </c>
      <c r="B62">
        <v>-0.25979915261534797</v>
      </c>
    </row>
    <row r="63" spans="1:2">
      <c r="A63" s="6">
        <v>39478</v>
      </c>
      <c r="B63">
        <v>-2.8083525682251812E-2</v>
      </c>
    </row>
    <row r="64" spans="1:2">
      <c r="A64" s="6">
        <v>39507</v>
      </c>
      <c r="B64">
        <v>-0.25150160693644213</v>
      </c>
    </row>
    <row r="65" spans="1:2">
      <c r="A65" s="6">
        <v>39538</v>
      </c>
      <c r="B65">
        <v>-0.16969953027379325</v>
      </c>
    </row>
    <row r="66" spans="1:2">
      <c r="A66" s="6">
        <v>39568</v>
      </c>
      <c r="B66">
        <v>-0.21861125290477917</v>
      </c>
    </row>
    <row r="67" spans="1:2">
      <c r="A67" s="6">
        <v>39599</v>
      </c>
      <c r="B67">
        <v>-0.20704565397176708</v>
      </c>
    </row>
    <row r="68" spans="1:2">
      <c r="A68" s="6">
        <v>39629</v>
      </c>
      <c r="B68">
        <v>-0.22873725636812486</v>
      </c>
    </row>
    <row r="69" spans="1:2">
      <c r="A69" s="6">
        <v>39660</v>
      </c>
      <c r="B69">
        <v>-0.19861377094166333</v>
      </c>
    </row>
    <row r="70" spans="1:2">
      <c r="A70" s="6">
        <v>39691</v>
      </c>
      <c r="B70">
        <v>-0.19922744026333297</v>
      </c>
    </row>
    <row r="71" spans="1:2">
      <c r="A71" s="6">
        <v>39721</v>
      </c>
      <c r="B71">
        <v>-0.1866839319625378</v>
      </c>
    </row>
    <row r="72" spans="1:2">
      <c r="A72" s="6">
        <v>39752</v>
      </c>
      <c r="B72">
        <v>-0.1530954145189457</v>
      </c>
    </row>
    <row r="73" spans="1:2">
      <c r="A73" s="6">
        <v>39782</v>
      </c>
      <c r="B73">
        <v>-6.7004679289526187E-3</v>
      </c>
    </row>
    <row r="74" spans="1:2">
      <c r="A74" s="6">
        <v>39813</v>
      </c>
      <c r="B74">
        <v>-1.1197853169287604E-2</v>
      </c>
    </row>
    <row r="75" spans="1:2">
      <c r="A75" s="6">
        <v>39844</v>
      </c>
      <c r="B75">
        <v>-0.17413215919650948</v>
      </c>
    </row>
    <row r="76" spans="1:2">
      <c r="A76" s="6">
        <v>39872</v>
      </c>
      <c r="B76">
        <v>0</v>
      </c>
    </row>
    <row r="77" spans="1:2">
      <c r="A77" s="6">
        <v>39903</v>
      </c>
      <c r="B77">
        <v>-0.12156561286711655</v>
      </c>
    </row>
    <row r="78" spans="1:2">
      <c r="A78" s="6">
        <v>39933</v>
      </c>
      <c r="B78">
        <v>-0.13644222383814711</v>
      </c>
    </row>
    <row r="79" spans="1:2">
      <c r="A79" s="6">
        <v>39964</v>
      </c>
      <c r="B79">
        <v>-7.7014910589327218E-2</v>
      </c>
    </row>
    <row r="80" spans="1:2">
      <c r="A80" s="6">
        <v>39994</v>
      </c>
      <c r="B80">
        <v>-7.218154352095274E-2</v>
      </c>
    </row>
    <row r="81" spans="1:2">
      <c r="A81" s="6">
        <v>40025</v>
      </c>
      <c r="B81">
        <v>-8.9574989919069939E-2</v>
      </c>
    </row>
    <row r="82" spans="1:2">
      <c r="A82" s="6">
        <v>40056</v>
      </c>
      <c r="B82">
        <v>-8.3887256129914309E-2</v>
      </c>
    </row>
    <row r="83" spans="1:2">
      <c r="A83" s="6">
        <v>40086</v>
      </c>
      <c r="B83">
        <v>-8.6035114328730941E-2</v>
      </c>
    </row>
    <row r="84" spans="1:2">
      <c r="A84" s="6">
        <v>40117</v>
      </c>
      <c r="B84">
        <v>-8.3244214050990736E-2</v>
      </c>
    </row>
    <row r="85" spans="1:2">
      <c r="A85" s="6">
        <v>40147</v>
      </c>
      <c r="B85">
        <v>-0.11296358797610626</v>
      </c>
    </row>
    <row r="86" spans="1:2">
      <c r="A86" s="6">
        <v>40178</v>
      </c>
      <c r="B86">
        <v>-6.0213364606814486E-2</v>
      </c>
    </row>
    <row r="87" spans="1:2">
      <c r="A87" s="6">
        <v>40209</v>
      </c>
      <c r="B87">
        <v>-4.5254331333892978E-2</v>
      </c>
    </row>
    <row r="88" spans="1:2">
      <c r="A88" s="6">
        <v>40237</v>
      </c>
      <c r="B88">
        <v>-4.8689351708453281E-2</v>
      </c>
    </row>
    <row r="89" spans="1:2">
      <c r="A89" s="6">
        <v>40268</v>
      </c>
      <c r="B89">
        <v>-3.544500719225973E-2</v>
      </c>
    </row>
    <row r="90" spans="1:2">
      <c r="A90" s="6">
        <v>40298</v>
      </c>
      <c r="B90">
        <v>0</v>
      </c>
    </row>
    <row r="91" spans="1:2">
      <c r="A91" s="6">
        <v>40329</v>
      </c>
      <c r="B91">
        <v>-6.7393541418110076E-2</v>
      </c>
    </row>
    <row r="92" spans="1:2">
      <c r="A92" s="6">
        <v>40359</v>
      </c>
      <c r="B92">
        <v>-2.7969122191508121E-2</v>
      </c>
    </row>
    <row r="93" spans="1:2">
      <c r="A93" s="6">
        <v>40390</v>
      </c>
      <c r="B93">
        <v>-2.7597000805314281E-2</v>
      </c>
    </row>
    <row r="94" spans="1:2">
      <c r="A94" s="6">
        <v>40421</v>
      </c>
      <c r="B94">
        <v>-4.88219263845312E-2</v>
      </c>
    </row>
    <row r="95" spans="1:2">
      <c r="A95" s="6">
        <v>40451</v>
      </c>
      <c r="B95">
        <v>-2.9881417108185166E-2</v>
      </c>
    </row>
    <row r="96" spans="1:2">
      <c r="A96" s="6">
        <v>40482</v>
      </c>
      <c r="B96">
        <v>-1.1862316402727507E-2</v>
      </c>
    </row>
    <row r="97" spans="1:2">
      <c r="A97" s="6">
        <v>40512</v>
      </c>
      <c r="B97">
        <v>-0.11300198396722252</v>
      </c>
    </row>
    <row r="98" spans="1:2">
      <c r="A98" s="6">
        <v>40543</v>
      </c>
      <c r="B98">
        <v>-4.7531976323766292E-3</v>
      </c>
    </row>
    <row r="99" spans="1:2">
      <c r="A99" s="6">
        <v>40574</v>
      </c>
      <c r="B99">
        <v>-7.9645972017303696E-2</v>
      </c>
    </row>
    <row r="100" spans="1:2">
      <c r="A100" s="6">
        <v>40602</v>
      </c>
      <c r="B100">
        <v>-3.4421007821574756E-2</v>
      </c>
    </row>
    <row r="101" spans="1:2">
      <c r="A101" s="6">
        <v>40633</v>
      </c>
      <c r="B101">
        <v>-2.7372010399159409E-2</v>
      </c>
    </row>
    <row r="102" spans="1:2">
      <c r="A102" s="6">
        <v>40663</v>
      </c>
      <c r="B102">
        <v>-0.19071188020609683</v>
      </c>
    </row>
    <row r="103" spans="1:2">
      <c r="A103" s="6">
        <v>40694</v>
      </c>
      <c r="B103">
        <v>-2.1466800096517701E-2</v>
      </c>
    </row>
    <row r="104" spans="1:2">
      <c r="A104" s="6">
        <v>40724</v>
      </c>
      <c r="B104">
        <v>-0.20751506428371036</v>
      </c>
    </row>
    <row r="105" spans="1:2">
      <c r="A105" s="6">
        <v>40755</v>
      </c>
      <c r="B105">
        <v>-0.22497898217314893</v>
      </c>
    </row>
    <row r="106" spans="1:2">
      <c r="A106" s="6">
        <v>40786</v>
      </c>
      <c r="B106">
        <v>-0.19592421561653378</v>
      </c>
    </row>
    <row r="107" spans="1:2">
      <c r="A107" s="6">
        <v>40816</v>
      </c>
      <c r="B107">
        <v>-0.14675384482244272</v>
      </c>
    </row>
    <row r="108" spans="1:2">
      <c r="A108" s="6">
        <v>40847</v>
      </c>
      <c r="B108">
        <v>-3.3778668227993434E-2</v>
      </c>
    </row>
    <row r="109" spans="1:2">
      <c r="A109" s="6">
        <v>40877</v>
      </c>
      <c r="B109">
        <v>-0.18287488241382813</v>
      </c>
    </row>
    <row r="110" spans="1:2">
      <c r="A110" s="6">
        <v>40908</v>
      </c>
      <c r="B110">
        <v>-6.5928865593549477E-2</v>
      </c>
    </row>
    <row r="111" spans="1:2">
      <c r="A111" s="6">
        <v>40939</v>
      </c>
      <c r="B111">
        <v>-1.4654445868940949E-2</v>
      </c>
    </row>
    <row r="112" spans="1:2">
      <c r="A112" s="6">
        <v>40968</v>
      </c>
      <c r="B112">
        <v>-8.8836072788329751E-2</v>
      </c>
    </row>
    <row r="113" spans="1:2">
      <c r="A113" s="6">
        <v>40999</v>
      </c>
      <c r="B113">
        <v>-0.1183007864979411</v>
      </c>
    </row>
    <row r="114" spans="1:2">
      <c r="A114" s="6">
        <v>41029</v>
      </c>
      <c r="B114">
        <v>-0.10543316923955995</v>
      </c>
    </row>
    <row r="115" spans="1:2">
      <c r="A115" s="6">
        <v>41060</v>
      </c>
      <c r="B115">
        <v>-9.2204924767538263E-2</v>
      </c>
    </row>
    <row r="116" spans="1:2">
      <c r="A116" s="6">
        <v>41090</v>
      </c>
      <c r="B116">
        <v>-1.110760531747597E-2</v>
      </c>
    </row>
    <row r="117" spans="1:2">
      <c r="A117" s="6">
        <v>41121</v>
      </c>
      <c r="B117">
        <v>-2.5778665596470217E-3</v>
      </c>
    </row>
    <row r="118" spans="1:2">
      <c r="A118" s="6">
        <v>41152</v>
      </c>
      <c r="B118">
        <v>0</v>
      </c>
    </row>
    <row r="119" spans="1:2">
      <c r="A119" s="6">
        <v>41182</v>
      </c>
      <c r="B119">
        <v>-3.6200871822986646E-4</v>
      </c>
    </row>
    <row r="120" spans="1:2">
      <c r="A120" s="6">
        <v>41213</v>
      </c>
      <c r="B120">
        <v>-2.0561917538143102E-2</v>
      </c>
    </row>
    <row r="121" spans="1:2">
      <c r="A121" s="6">
        <v>41243</v>
      </c>
      <c r="B121">
        <v>0</v>
      </c>
    </row>
    <row r="122" spans="1:2">
      <c r="A122" s="6">
        <v>41274</v>
      </c>
      <c r="B122">
        <v>-8.3681301547717232E-2</v>
      </c>
    </row>
    <row r="123" spans="1:2">
      <c r="A123" s="6">
        <v>41305</v>
      </c>
      <c r="B123">
        <v>0</v>
      </c>
    </row>
    <row r="124" spans="1:2">
      <c r="A124" s="6">
        <v>41333</v>
      </c>
      <c r="B124">
        <v>-0.27315359689670754</v>
      </c>
    </row>
    <row r="125" spans="1:2">
      <c r="A125" s="6">
        <v>41364</v>
      </c>
      <c r="B125">
        <v>-0.15785282018864691</v>
      </c>
    </row>
    <row r="126" spans="1:2">
      <c r="A126" s="6">
        <v>41394</v>
      </c>
      <c r="B126">
        <v>-0.21151422469268907</v>
      </c>
    </row>
    <row r="127" spans="1:2">
      <c r="A127" s="6">
        <v>41425</v>
      </c>
      <c r="B127">
        <v>-0.26166864048706534</v>
      </c>
    </row>
    <row r="128" spans="1:2">
      <c r="A128" s="6">
        <v>41455</v>
      </c>
      <c r="B128">
        <v>-0.32604610106649845</v>
      </c>
    </row>
    <row r="129" spans="1:2">
      <c r="A129" s="6">
        <v>41486</v>
      </c>
      <c r="B129">
        <v>-0.23000094260688775</v>
      </c>
    </row>
    <row r="130" spans="1:2">
      <c r="A130" s="6">
        <v>41517</v>
      </c>
      <c r="B130">
        <v>-0.40858320681851418</v>
      </c>
    </row>
    <row r="131" spans="1:2">
      <c r="A131" s="6">
        <v>41547</v>
      </c>
      <c r="B131">
        <v>-0.4787510763032673</v>
      </c>
    </row>
    <row r="132" spans="1:2">
      <c r="A132" s="6">
        <v>41578</v>
      </c>
      <c r="B132">
        <v>-0.44588264831122865</v>
      </c>
    </row>
    <row r="133" spans="1:2">
      <c r="A133" s="6">
        <v>41608</v>
      </c>
      <c r="B133">
        <v>-0.45405288021307477</v>
      </c>
    </row>
    <row r="134" spans="1:2">
      <c r="A134" s="6">
        <v>41639</v>
      </c>
      <c r="B134">
        <v>-0.40642567034957999</v>
      </c>
    </row>
    <row r="135" spans="1:2">
      <c r="A135" s="6">
        <v>41670</v>
      </c>
      <c r="B135">
        <v>-0.27191178575463565</v>
      </c>
    </row>
    <row r="136" spans="1:2">
      <c r="A136" s="6">
        <v>41698</v>
      </c>
      <c r="B136">
        <v>-0.30173972336745558</v>
      </c>
    </row>
    <row r="137" spans="1:2">
      <c r="A137" s="6">
        <v>41729</v>
      </c>
      <c r="B137">
        <v>-0.26783199132876329</v>
      </c>
    </row>
    <row r="138" spans="1:2">
      <c r="A138" s="6">
        <v>41759</v>
      </c>
      <c r="B138">
        <v>-0.24884604221572268</v>
      </c>
    </row>
    <row r="139" spans="1:2">
      <c r="A139" s="6">
        <v>41790</v>
      </c>
      <c r="B139">
        <v>-0.20118076174407667</v>
      </c>
    </row>
    <row r="140" spans="1:2">
      <c r="A140" s="6">
        <v>41820</v>
      </c>
      <c r="B140">
        <v>-0.32669276766071631</v>
      </c>
    </row>
    <row r="141" spans="1:2">
      <c r="A141" s="6">
        <v>41851</v>
      </c>
      <c r="B141">
        <v>-0.16440015818766854</v>
      </c>
    </row>
    <row r="142" spans="1:2">
      <c r="A142" s="6">
        <v>41882</v>
      </c>
      <c r="B142">
        <v>-7.656762485002082E-3</v>
      </c>
    </row>
    <row r="143" spans="1:2">
      <c r="A143" s="6">
        <v>41912</v>
      </c>
      <c r="B143">
        <v>-8.0086900526263587E-3</v>
      </c>
    </row>
    <row r="144" spans="1:2">
      <c r="A144" s="6">
        <v>41943</v>
      </c>
      <c r="B144">
        <v>-1.158000440434998E-2</v>
      </c>
    </row>
    <row r="145" spans="1:2">
      <c r="A145" s="6">
        <v>41973</v>
      </c>
      <c r="B145">
        <v>-3.2728267690064002E-3</v>
      </c>
    </row>
    <row r="146" spans="1:2">
      <c r="A146" s="6">
        <v>42004</v>
      </c>
      <c r="B146">
        <v>-1.3356653172765577E-2</v>
      </c>
    </row>
    <row r="147" spans="1:2">
      <c r="A147" s="6">
        <v>42035</v>
      </c>
      <c r="B147">
        <v>0</v>
      </c>
    </row>
    <row r="148" spans="1:2">
      <c r="A148" s="6">
        <v>42063</v>
      </c>
      <c r="B148">
        <v>0</v>
      </c>
    </row>
    <row r="149" spans="1:2">
      <c r="A149" s="6">
        <v>42094</v>
      </c>
      <c r="B149">
        <v>0</v>
      </c>
    </row>
    <row r="150" spans="1:2">
      <c r="A150" s="6">
        <v>42124</v>
      </c>
      <c r="B150">
        <v>0</v>
      </c>
    </row>
    <row r="151" spans="1:2">
      <c r="A151" s="6">
        <v>42155</v>
      </c>
      <c r="B151">
        <v>0</v>
      </c>
    </row>
    <row r="152" spans="1:2">
      <c r="A152" s="6">
        <v>42185</v>
      </c>
      <c r="B152">
        <v>0</v>
      </c>
    </row>
    <row r="153" spans="1:2">
      <c r="A153" s="6">
        <v>42216</v>
      </c>
      <c r="B153">
        <v>0</v>
      </c>
    </row>
    <row r="154" spans="1:2">
      <c r="A154" s="6">
        <v>42247</v>
      </c>
      <c r="B154">
        <v>0</v>
      </c>
    </row>
    <row r="155" spans="1:2">
      <c r="A155" s="6">
        <v>42277</v>
      </c>
      <c r="B155">
        <v>0</v>
      </c>
    </row>
    <row r="156" spans="1:2">
      <c r="A156" s="6">
        <v>42308</v>
      </c>
      <c r="B156">
        <v>0</v>
      </c>
    </row>
    <row r="157" spans="1:2">
      <c r="A157" s="6">
        <v>42338</v>
      </c>
      <c r="B157">
        <v>0</v>
      </c>
    </row>
    <row r="158" spans="1:2">
      <c r="A158" s="6">
        <v>42369</v>
      </c>
      <c r="B158">
        <v>-2.7390549223893775E-2</v>
      </c>
    </row>
    <row r="174" spans="1:37" s="5" customForma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1:37" s="5" customForma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s="5" customForma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</row>
    <row r="177" spans="1:37" s="5" customForma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1:37" s="5" customForma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s="5" customForma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</row>
    <row r="180" spans="1:37" s="5" customForma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1:37" s="5" customForma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s="5" customForma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  <row r="183" spans="1:37" s="5" customForma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1:37" s="5" customForma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s="5" customForma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</row>
    <row r="186" spans="1:37" s="5" customForma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1:37" s="5" customForma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s="5" customForma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</row>
    <row r="189" spans="1:37" s="5" customForma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1:37" s="5" customForma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1:37" s="5" customForma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</row>
    <row r="192" spans="1:37" s="5" customForma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</row>
    <row r="193" spans="1:37" s="5" customForma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</row>
    <row r="194" spans="1:37" s="5" customForma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</row>
    <row r="195" spans="1:37" s="5" customForma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</row>
    <row r="196" spans="1:37" s="5" customForma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1:37" s="5" customForma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</row>
    <row r="198" spans="1:37" s="5" customForma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</row>
    <row r="199" spans="1:37" s="5" customForma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</row>
    <row r="200" spans="1:37" s="5" customForma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</row>
    <row r="201" spans="1:37" s="5" customForma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</row>
    <row r="202" spans="1:37" s="5" customForma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</row>
    <row r="203" spans="1:37" s="5" customForma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</row>
    <row r="204" spans="1:37" s="5" customForma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</row>
    <row r="205" spans="1:37" s="5" customForma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</row>
    <row r="206" spans="1:37" s="5" customForma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</row>
    <row r="207" spans="1:37" s="5" customForma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</row>
    <row r="208" spans="1:37" s="5" customForma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</row>
    <row r="209" spans="1:37" s="5" customForma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</row>
    <row r="210" spans="1:37" s="5" customForma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</row>
    <row r="211" spans="1:37" s="5" customForma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</row>
    <row r="212" spans="1:37" s="5" customForma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</row>
    <row r="213" spans="1:37" s="5" customForma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</row>
    <row r="214" spans="1:37" s="5" customForma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</row>
    <row r="215" spans="1:37" s="5" customForma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</row>
    <row r="216" spans="1:37" s="5" customForma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</row>
    <row r="217" spans="1:37" s="5" customForma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</row>
    <row r="218" spans="1:37" s="5" customForma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</row>
    <row r="219" spans="1:37" s="5" customForma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</row>
    <row r="220" spans="1:37" s="5" customForma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</row>
    <row r="221" spans="1:37" s="5" customForma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</row>
    <row r="222" spans="1:37" s="5" customForma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</row>
    <row r="223" spans="1:37" s="5" customForma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</row>
    <row r="224" spans="1:37" s="5" customForma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</row>
    <row r="225" spans="1:37" s="5" customForma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</row>
    <row r="226" spans="1:37" s="5" customForma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</row>
    <row r="227" spans="1:37" s="5" customForma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</row>
    <row r="228" spans="1:37" s="5" customForma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</row>
    <row r="229" spans="1:37" s="5" customForma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</row>
    <row r="230" spans="1:37" s="5" customForma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</row>
    <row r="231" spans="1:37" s="5" customForma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</row>
    <row r="232" spans="1:37" s="5" customForma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</row>
    <row r="233" spans="1:37" s="5" customForma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</row>
    <row r="234" spans="1:37" s="5" customForma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</row>
    <row r="235" spans="1:37" s="5" customForma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</row>
    <row r="236" spans="1:37" s="5" customForma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</row>
    <row r="237" spans="1:37" s="5" customForma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</row>
    <row r="238" spans="1:37" s="5" customForma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</row>
    <row r="239" spans="1:37" s="5" customForma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</row>
    <row r="240" spans="1:37" s="5" customForma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</row>
    <row r="241" spans="1:37" s="5" customForma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</row>
    <row r="242" spans="1:37" s="5" customForma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</row>
    <row r="243" spans="1:37" s="5" customForma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</row>
    <row r="244" spans="1:37" s="5" customForma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</row>
    <row r="245" spans="1:37" s="5" customForma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</row>
    <row r="246" spans="1:37" s="5" customForma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</row>
    <row r="247" spans="1:37" s="5" customForma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</row>
    <row r="248" spans="1:37" s="5" customForma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</row>
    <row r="249" spans="1:37" s="5" customForma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</row>
    <row r="250" spans="1:37" s="5" customForma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</row>
    <row r="251" spans="1:37" s="5" customForma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</row>
    <row r="252" spans="1:37" s="5" customForma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</row>
    <row r="253" spans="1:37" s="5" customForma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</row>
    <row r="254" spans="1:37" s="5" customForma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</row>
    <row r="255" spans="1:37" s="5" customForma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</row>
    <row r="256" spans="1:37" s="5" customForma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</row>
    <row r="257" spans="1:37" s="5" customForma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</row>
    <row r="258" spans="1:37" s="5" customForma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</row>
    <row r="259" spans="1:37" s="5" customForma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</row>
    <row r="260" spans="1:37" s="5" customForma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</row>
    <row r="261" spans="1:37" s="5" customForma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</row>
    <row r="262" spans="1:37" s="5" customForma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</row>
    <row r="263" spans="1:37" s="5" customForma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</row>
    <row r="264" spans="1:37" s="5" customForma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</row>
    <row r="265" spans="1:37" s="5" customForma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</row>
    <row r="266" spans="1:37" s="5" customForma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</row>
    <row r="267" spans="1:37" s="5" customForma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</row>
    <row r="268" spans="1:37" s="5" customForma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</row>
    <row r="269" spans="1:37" s="5" customForma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</row>
    <row r="270" spans="1:37" s="5" customForma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</row>
    <row r="271" spans="1:37" s="5" customForma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</row>
    <row r="272" spans="1:37" s="5" customForma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</row>
    <row r="273" spans="1:37" s="5" customForma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</row>
    <row r="274" spans="1:37" s="5" customForma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</row>
    <row r="275" spans="1:37" s="5" customForma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</row>
    <row r="276" spans="1:37" s="5" customForma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</row>
    <row r="277" spans="1:37" s="5" customForma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</row>
    <row r="278" spans="1:37" s="5" customForma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</row>
    <row r="279" spans="1:37" s="5" customForma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</row>
    <row r="280" spans="1:37" s="5" customForma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</row>
    <row r="281" spans="1:37" s="5" customForma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</row>
    <row r="282" spans="1:37" s="5" customForma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</row>
    <row r="283" spans="1:37" s="5" customForma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</row>
    <row r="284" spans="1:37" s="5" customForma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</row>
    <row r="285" spans="1:37" s="5" customForma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</row>
    <row r="286" spans="1:37" s="5" customForma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</row>
    <row r="287" spans="1:37" s="5" customForma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</row>
    <row r="288" spans="1:37" s="5" customForma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</row>
    <row r="289" spans="1:37" s="5" customForma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</row>
    <row r="290" spans="1:37" s="5" customForma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</row>
    <row r="291" spans="1:37" s="5" customForma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</row>
    <row r="292" spans="1:37" s="5" customForma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</row>
    <row r="293" spans="1:37" s="5" customForma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</row>
    <row r="294" spans="1:37" s="5" customForma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</row>
    <row r="295" spans="1:37" s="5" customForma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</row>
    <row r="296" spans="1:37" s="5" customForma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</row>
    <row r="297" spans="1:37" s="5" customForma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</row>
    <row r="298" spans="1:37" s="5" customForma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</row>
    <row r="299" spans="1:37" s="5" customForma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</row>
    <row r="300" spans="1:37" s="5" customForma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</row>
    <row r="301" spans="1:37" s="5" customForma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</row>
    <row r="302" spans="1:37" s="5" customForma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</row>
    <row r="303" spans="1:37" s="5" customForma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</row>
    <row r="304" spans="1:37" s="5" customForma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</row>
    <row r="305" spans="1:37" s="5" customForma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</row>
    <row r="306" spans="1:37" s="5" customForma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</row>
    <row r="307" spans="1:37" s="5" customForma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</row>
    <row r="308" spans="1:37" s="5" customForma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</row>
    <row r="309" spans="1:37" s="5" customForma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</row>
    <row r="310" spans="1:37" s="5" customForma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</row>
    <row r="311" spans="1:37" s="5" customForma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</row>
    <row r="312" spans="1:37" s="5" customForma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</row>
    <row r="313" spans="1:37" s="5" customForma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</row>
    <row r="314" spans="1:37" s="5" customForma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</row>
    <row r="315" spans="1:37" s="5" customForma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</row>
    <row r="316" spans="1:37" s="5" customForma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</row>
    <row r="317" spans="1:37" s="5" customForma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</row>
    <row r="318" spans="1:37" s="5" customForma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</row>
    <row r="319" spans="1:37" s="5" customForma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</row>
    <row r="320" spans="1:37" s="5" customForma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</row>
    <row r="321" spans="1:37" s="5" customForma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</row>
    <row r="322" spans="1:37" s="5" customForma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</row>
    <row r="323" spans="1:37" s="5" customForma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</row>
    <row r="324" spans="1:37" s="5" customForma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</row>
    <row r="325" spans="1:37" s="5" customForma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</row>
    <row r="326" spans="1:37" s="5" customForma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</row>
    <row r="327" spans="1:37" s="5" customForma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</row>
    <row r="328" spans="1:37" s="5" customForma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</row>
    <row r="329" spans="1:37" s="5" customForma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</row>
    <row r="330" spans="1:37" s="5" customForma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</row>
    <row r="331" spans="1:37" s="5" customForma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</row>
    <row r="332" spans="1:37" s="5" customForma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</row>
    <row r="333" spans="1:37" s="5" customForma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</row>
    <row r="334" spans="1:37" s="5" customForma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</row>
    <row r="335" spans="1:37" s="5" customForma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</row>
    <row r="336" spans="1:37" s="5" customForma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</row>
    <row r="337" spans="1:37" s="5" customForma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</row>
    <row r="338" spans="1:37" s="5" customForma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</row>
    <row r="339" spans="1:37" s="5" customForma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</row>
    <row r="340" spans="1:37" s="5" customForma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</row>
    <row r="341" spans="1:37" s="5" customForma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</row>
    <row r="342" spans="1:37" s="5" customForma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</row>
    <row r="343" spans="1:37" s="5" customForma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</row>
    <row r="344" spans="1:37" s="5" customForma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</row>
    <row r="345" spans="1:37" s="5" customForma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</row>
    <row r="346" spans="1:37" s="5" customForma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</row>
    <row r="347" spans="1:37" s="5" customForma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</row>
    <row r="348" spans="1:37" s="5" customForma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</row>
    <row r="349" spans="1:37" s="5" customForma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</row>
    <row r="350" spans="1:37" s="5" customForma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</row>
    <row r="351" spans="1:37" s="5" customForma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</row>
    <row r="352" spans="1:37" s="5" customForma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</row>
    <row r="353" spans="1:37" s="5" customForma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</row>
    <row r="354" spans="1:37" s="5" customForma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</row>
    <row r="355" spans="1:37" s="5" customForma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</row>
    <row r="356" spans="1:37" s="5" customForma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</row>
    <row r="357" spans="1:37" s="5" customForma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</row>
    <row r="358" spans="1:37" s="5" customForma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</row>
    <row r="359" spans="1:37" s="5" customForma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</row>
    <row r="360" spans="1:37" s="5" customForma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</row>
    <row r="361" spans="1:37" s="5" customForma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</row>
    <row r="362" spans="1:37" s="5" customForma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</row>
    <row r="363" spans="1:37" s="5" customForma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</row>
    <row r="364" spans="1:37" s="5" customForma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</row>
    <row r="365" spans="1:37" s="5" customForma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</row>
    <row r="366" spans="1:37" s="5" customForma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</row>
    <row r="367" spans="1:37" s="5" customForma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</row>
    <row r="368" spans="1:37" s="5" customForma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</row>
    <row r="369" spans="1:37" s="5" customForma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</row>
    <row r="370" spans="1:37" s="5" customForma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</row>
    <row r="371" spans="1:37" s="5" customForma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</row>
    <row r="372" spans="1:37" s="5" customForma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</row>
    <row r="373" spans="1:37" s="5" customForma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</row>
    <row r="374" spans="1:37" s="5" customForma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</row>
    <row r="375" spans="1:37" s="5" customForma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</row>
    <row r="376" spans="1:37" s="5" customForma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</row>
    <row r="377" spans="1:37" s="5" customForma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</row>
    <row r="378" spans="1:37" s="5" customForma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</row>
    <row r="379" spans="1:37" s="5" customForma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</row>
    <row r="380" spans="1:37" s="5" customForma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</row>
    <row r="381" spans="1:37" s="5" customForma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</row>
    <row r="382" spans="1:37" s="5" customForma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</row>
    <row r="383" spans="1:37" s="5" customForma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</row>
    <row r="384" spans="1:37" s="5" customForma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</row>
    <row r="385" spans="1:37" s="5" customForma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</row>
    <row r="386" spans="1:37" s="5" customForma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</row>
    <row r="387" spans="1:37" s="5" customForma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</row>
    <row r="388" spans="1:37" s="5" customForma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</row>
    <row r="389" spans="1:37" s="5" customForma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</row>
    <row r="390" spans="1:37" s="5" customForma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</row>
    <row r="391" spans="1:37" s="5" customForma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</row>
    <row r="392" spans="1:37" s="5" customForma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</row>
    <row r="393" spans="1:37" s="5" customForma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</row>
    <row r="394" spans="1:37" s="5" customForma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</row>
    <row r="395" spans="1:37" s="5" customForma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</row>
    <row r="396" spans="1:37" s="5" customForma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s="5" customForma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</row>
    <row r="398" spans="1:37" s="5" customForma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</row>
    <row r="399" spans="1:37" s="5" customForma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</row>
    <row r="400" spans="1:37" s="5" customForma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</row>
    <row r="401" spans="1:37" s="5" customForma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</row>
    <row r="402" spans="1:37" s="5" customForma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</row>
    <row r="403" spans="1:37" s="5" customForma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</row>
    <row r="404" spans="1:37" s="5" customForma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</row>
    <row r="405" spans="1:37" s="5" customForma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</row>
    <row r="406" spans="1:37" s="5" customForma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</row>
    <row r="407" spans="1:37" s="5" customForma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</row>
    <row r="408" spans="1:37" s="5" customForma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</row>
    <row r="409" spans="1:37" s="5" customForma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</row>
    <row r="410" spans="1:37" s="5" customForma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</row>
    <row r="411" spans="1:37" s="5" customForma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</row>
    <row r="412" spans="1:37" s="5" customForma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</row>
    <row r="413" spans="1:37" s="5" customForma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</row>
    <row r="414" spans="1:37" s="5" customForma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</row>
    <row r="415" spans="1:37" s="5" customForma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</row>
    <row r="416" spans="1:37" s="5" customForma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</row>
    <row r="417" spans="1:37" s="5" customForma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</row>
    <row r="418" spans="1:37" s="5" customForma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</row>
    <row r="419" spans="1:37" s="5" customForma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</row>
    <row r="420" spans="1:37" s="5" customForma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</row>
    <row r="421" spans="1:37" s="5" customForma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</row>
    <row r="422" spans="1:37" s="5" customForma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s="5" customForma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</row>
    <row r="424" spans="1:37" s="5" customForma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</row>
    <row r="425" spans="1:37" s="5" customForma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</row>
    <row r="426" spans="1:37" s="5" customForma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</row>
    <row r="427" spans="1:37" s="5" customForma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</row>
    <row r="428" spans="1:37" s="5" customForma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</row>
    <row r="429" spans="1:37" s="5" customForma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</row>
    <row r="430" spans="1:37" s="5" customForma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</row>
    <row r="431" spans="1:37" s="5" customForma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</row>
    <row r="432" spans="1:37" s="5" customForma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</row>
    <row r="433" spans="1:37" s="5" customForma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</row>
    <row r="434" spans="1:37" s="5" customForma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</row>
    <row r="435" spans="1:37" s="5" customForma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</row>
    <row r="436" spans="1:37" s="5" customForma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</row>
    <row r="437" spans="1:37" s="5" customForma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</row>
    <row r="438" spans="1:37" s="5" customForma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</row>
    <row r="439" spans="1:37" s="5" customForma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</row>
    <row r="440" spans="1:37" s="5" customForma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</row>
    <row r="441" spans="1:37" s="5" customForma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</row>
    <row r="442" spans="1:37" s="5" customForma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</row>
    <row r="443" spans="1:37" s="5" customForma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</row>
    <row r="444" spans="1:37" s="5" customForma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</row>
    <row r="445" spans="1:37" s="5" customForma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</row>
    <row r="446" spans="1:37" s="5" customForma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</row>
    <row r="447" spans="1:37" s="5" customForma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</row>
    <row r="448" spans="1:37" s="5" customForma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</row>
    <row r="449" spans="1:37" s="5" customForma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</row>
    <row r="450" spans="1:37" s="5" customForma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</row>
    <row r="451" spans="1:37" s="5" customForma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</row>
    <row r="452" spans="1:37" s="5" customForma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</row>
    <row r="453" spans="1:37" s="5" customForma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</row>
    <row r="454" spans="1:37" s="5" customForma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</row>
    <row r="455" spans="1:37" s="5" customForma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</row>
    <row r="456" spans="1:37" s="5" customForma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</row>
    <row r="457" spans="1:37" s="5" customForma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</row>
    <row r="458" spans="1:37" s="5" customForma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</row>
    <row r="459" spans="1:37" s="5" customForma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</row>
    <row r="460" spans="1:37" s="5" customForma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</row>
    <row r="461" spans="1:37" s="5" customForma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</row>
    <row r="462" spans="1:37" s="5" customForma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</row>
    <row r="463" spans="1:37" s="5" customForma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</row>
    <row r="464" spans="1:37" s="5" customForma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</row>
    <row r="465" spans="1:37" s="5" customForma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</row>
    <row r="466" spans="1:37" s="5" customForma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s="5" customForma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</row>
    <row r="468" spans="1:37" s="5" customForma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</row>
    <row r="469" spans="1:37" s="5" customForma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</row>
    <row r="470" spans="1:37" s="5" customForma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</row>
    <row r="471" spans="1:37" s="5" customForma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</row>
    <row r="472" spans="1:37" s="5" customForma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</row>
    <row r="473" spans="1:37" s="5" customForma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</row>
    <row r="474" spans="1:37" s="5" customForma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</row>
    <row r="475" spans="1:37" s="5" customForma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</row>
    <row r="476" spans="1:37" s="5" customForma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</row>
    <row r="477" spans="1:37" s="5" customForma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</row>
    <row r="478" spans="1:37" s="5" customForma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</row>
    <row r="479" spans="1:37" s="5" customForma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</row>
    <row r="480" spans="1:37" s="5" customForma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</row>
    <row r="481" spans="1:37" s="5" customForma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</row>
    <row r="482" spans="1:37" s="5" customForma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</row>
    <row r="483" spans="1:37" s="5" customForma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</row>
    <row r="484" spans="1:37" s="5" customForma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</row>
    <row r="485" spans="1:37" s="5" customForma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</row>
    <row r="486" spans="1:37" s="5" customForma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</row>
    <row r="487" spans="1:37" s="5" customForma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</row>
    <row r="488" spans="1:37" s="5" customForma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</row>
    <row r="489" spans="1:37" s="5" customForma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</row>
    <row r="490" spans="1:37" s="5" customForma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</row>
    <row r="491" spans="1:37" s="5" customForma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</row>
    <row r="492" spans="1:37" s="5" customForma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s="5" customForma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</row>
    <row r="494" spans="1:37" s="5" customForma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</row>
    <row r="495" spans="1:37" s="5" customForma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</row>
    <row r="496" spans="1:37" s="5" customForma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</row>
    <row r="497" spans="1:37" s="5" customForma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</row>
    <row r="498" spans="1:37" s="5" customForma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</row>
    <row r="499" spans="1:37" s="5" customForma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</row>
    <row r="500" spans="1:37" s="5" customForma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</row>
    <row r="501" spans="1:37" s="5" customForma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</row>
    <row r="502" spans="1:37" s="5" customForma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</row>
    <row r="503" spans="1:37" s="5" customForma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</row>
    <row r="504" spans="1:37" s="5" customForma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</row>
    <row r="505" spans="1:37" s="5" customForma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</row>
    <row r="506" spans="1:37" s="5" customForma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</row>
    <row r="507" spans="1:37" s="5" customForma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</row>
    <row r="508" spans="1:37" s="5" customForma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</row>
    <row r="509" spans="1:37" s="5" customForma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</row>
    <row r="510" spans="1:37" s="5" customForma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</row>
    <row r="511" spans="1:37" s="5" customForma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</row>
    <row r="512" spans="1:37" s="5" customForma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</row>
    <row r="513" spans="1:37" s="5" customForma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</row>
    <row r="514" spans="1:37" s="5" customForma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</row>
    <row r="515" spans="1:37" s="5" customForma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</row>
    <row r="516" spans="1:37" s="5" customForma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</row>
    <row r="517" spans="1:37" s="5" customForma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</row>
    <row r="518" spans="1:37" s="5" customForma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</row>
    <row r="519" spans="1:37" s="5" customForma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</row>
    <row r="520" spans="1:37" s="5" customForma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</row>
    <row r="521" spans="1:37" s="5" customForma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</row>
    <row r="522" spans="1:37" s="5" customForma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</row>
    <row r="523" spans="1:37" s="5" customForma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</row>
    <row r="524" spans="1:37" s="5" customForma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</row>
    <row r="525" spans="1:37" s="5" customForma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</row>
    <row r="526" spans="1:37" s="5" customForma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</row>
    <row r="527" spans="1:37" s="5" customForma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</row>
    <row r="528" spans="1:37" s="5" customForma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</row>
    <row r="529" spans="1:37" s="5" customForma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</row>
    <row r="530" spans="1:37" s="5" customForma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</row>
    <row r="531" spans="1:37" s="5" customForma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</row>
    <row r="532" spans="1:37" s="5" customForma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</row>
    <row r="533" spans="1:37" s="5" customForma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</row>
    <row r="534" spans="1:37" s="5" customForma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</row>
    <row r="535" spans="1:37" s="5" customForma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37" s="5" customForma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s="5" customForma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</row>
    <row r="538" spans="1:37" s="5" customForma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</row>
    <row r="539" spans="1:37" s="5" customForma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</row>
    <row r="540" spans="1:37" s="5" customForma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</row>
    <row r="541" spans="1:37" s="5" customForma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</row>
    <row r="542" spans="1:37" s="5" customForma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</row>
    <row r="543" spans="1:37" s="5" customForma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</row>
    <row r="544" spans="1:37" s="5" customForma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</row>
    <row r="545" spans="1:37" s="5" customForma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</row>
    <row r="546" spans="1:37" s="5" customForma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</row>
    <row r="547" spans="1:37" s="5" customForma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</row>
    <row r="548" spans="1:37" s="5" customForma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</row>
    <row r="549" spans="1:37" s="5" customForma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</row>
    <row r="550" spans="1:37" s="5" customForma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</row>
    <row r="551" spans="1:37" s="5" customForma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</row>
    <row r="552" spans="1:37" s="5" customForma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</row>
    <row r="553" spans="1:37" s="5" customForma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</row>
    <row r="554" spans="1:37" s="5" customForma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</row>
    <row r="555" spans="1:37" s="5" customForma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</row>
    <row r="556" spans="1:37" s="5" customForma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</row>
    <row r="557" spans="1:37" s="5" customForma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</row>
    <row r="558" spans="1:37" s="5" customForma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</row>
    <row r="559" spans="1:37" s="5" customForma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</row>
    <row r="560" spans="1:37" s="5" customForma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</row>
    <row r="561" spans="1:37" s="5" customForma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</row>
    <row r="562" spans="1:37" s="5" customForma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s="5" customForma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</row>
    <row r="564" spans="1:37" s="5" customForma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</row>
    <row r="565" spans="1:37" s="5" customForma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</row>
    <row r="566" spans="1:37" s="5" customForma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</row>
    <row r="567" spans="1:37" s="5" customForma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</row>
    <row r="568" spans="1:37" s="5" customForma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</row>
    <row r="569" spans="1:37" s="5" customForma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</row>
    <row r="570" spans="1:37" s="5" customForma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</row>
    <row r="571" spans="1:37" s="5" customForma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</row>
    <row r="572" spans="1:37" s="5" customForma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</row>
    <row r="573" spans="1:37" s="5" customForma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</row>
    <row r="574" spans="1:37" s="5" customForma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</row>
    <row r="575" spans="1:37" s="5" customForma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</row>
    <row r="576" spans="1:37" s="5" customForma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</row>
    <row r="577" spans="1:37" s="5" customForma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</row>
    <row r="578" spans="1:37" s="5" customForma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</row>
    <row r="579" spans="1:37" s="5" customForma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</row>
    <row r="580" spans="1:37" s="5" customForma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</row>
    <row r="581" spans="1:37" s="5" customForma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</row>
    <row r="582" spans="1:37" s="5" customForma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</row>
    <row r="583" spans="1:37" s="5" customForma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</row>
    <row r="584" spans="1:37" s="5" customForma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</row>
    <row r="585" spans="1:37" s="5" customForma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</row>
    <row r="586" spans="1:37" s="5" customForma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</row>
    <row r="587" spans="1:37" s="5" customForma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</row>
    <row r="588" spans="1:37" s="5" customForma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</row>
    <row r="589" spans="1:37" s="5" customForma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</row>
    <row r="590" spans="1:37" s="5" customForma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</row>
    <row r="591" spans="1:37" s="5" customForma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</row>
    <row r="592" spans="1:37" s="5" customForma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</row>
    <row r="593" spans="1:37" s="5" customForma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</row>
    <row r="594" spans="1:37" s="5" customForma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</row>
    <row r="595" spans="1:37" s="5" customForma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</row>
    <row r="596" spans="1:37" s="5" customForma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</row>
    <row r="597" spans="1:37" s="5" customForma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</row>
    <row r="598" spans="1:37" s="5" customForma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</row>
    <row r="599" spans="1:37" s="5" customForma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</row>
    <row r="600" spans="1:37" s="5" customForma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</row>
    <row r="601" spans="1:37" s="5" customForma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</row>
    <row r="602" spans="1:37" s="5" customForma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</row>
    <row r="603" spans="1:37" s="5" customForma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</row>
    <row r="604" spans="1:37" s="5" customForma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</row>
    <row r="605" spans="1:37" s="5" customForma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</row>
    <row r="606" spans="1:37" s="5" customForma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</row>
    <row r="607" spans="1:37" s="5" customForma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s="5" customForma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</row>
    <row r="609" spans="1:37" s="5" customForma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</row>
    <row r="610" spans="1:37" s="5" customForma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</row>
    <row r="611" spans="1:37" s="5" customForma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</row>
    <row r="612" spans="1:37" s="5" customForma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</row>
    <row r="613" spans="1:37" s="5" customForma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</row>
    <row r="614" spans="1:37" s="5" customForma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</row>
    <row r="615" spans="1:37" s="5" customForma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</row>
    <row r="616" spans="1:37" s="5" customForma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</row>
    <row r="617" spans="1:37" s="5" customForma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</row>
    <row r="618" spans="1:37" s="5" customForma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</row>
    <row r="619" spans="1:37" s="5" customForma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</row>
    <row r="620" spans="1:37" s="5" customForma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</row>
    <row r="621" spans="1:37" s="5" customForma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</row>
    <row r="622" spans="1:37" s="5" customForma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</row>
    <row r="623" spans="1:37" s="5" customForma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</row>
    <row r="624" spans="1:37" s="5" customForma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</row>
    <row r="625" spans="1:37" s="5" customForma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</row>
    <row r="626" spans="1:37" s="5" customForma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</row>
    <row r="627" spans="1:37" s="5" customForma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</row>
    <row r="628" spans="1:37" s="5" customForma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</row>
    <row r="629" spans="1:37" s="5" customForma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</row>
    <row r="630" spans="1:37" s="5" customForma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37" s="5" customForma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</row>
    <row r="632" spans="1:37" s="5" customForma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</row>
    <row r="633" spans="1:37" s="5" customForma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</row>
    <row r="634" spans="1:37" s="5" customForma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</row>
    <row r="635" spans="1:37" s="5" customForma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</row>
    <row r="636" spans="1:37" s="5" customForma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</row>
    <row r="637" spans="1:37" s="5" customForma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</row>
    <row r="638" spans="1:37" s="5" customForma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</row>
    <row r="639" spans="1:37" s="5" customForma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</row>
    <row r="640" spans="1:37" s="5" customForma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</row>
    <row r="641" spans="1:37" s="5" customForma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</row>
    <row r="642" spans="1:37" s="5" customForma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</row>
    <row r="643" spans="1:37" s="5" customForma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</row>
    <row r="644" spans="1:37" s="5" customForma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</row>
    <row r="645" spans="1:37" s="5" customForma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</row>
    <row r="646" spans="1:37" s="5" customForma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</row>
    <row r="647" spans="1:37" s="5" customForma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</row>
    <row r="648" spans="1:37" s="5" customForma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</row>
    <row r="649" spans="1:37" s="5" customForma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</row>
    <row r="650" spans="1:37" s="5" customForma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</row>
    <row r="651" spans="1:37" s="5" customForma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</row>
    <row r="652" spans="1:37" s="5" customForma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</row>
    <row r="653" spans="1:37" s="5" customForma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</row>
    <row r="654" spans="1:37" s="5" customForma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</row>
    <row r="655" spans="1:37" s="5" customForma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</row>
    <row r="656" spans="1:37" s="5" customForma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</row>
    <row r="657" spans="1:37" s="5" customForma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</row>
    <row r="658" spans="1:37" s="5" customForma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</row>
    <row r="659" spans="1:37" s="5" customForma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</row>
    <row r="660" spans="1:37" s="5" customForma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</row>
    <row r="661" spans="1:37" s="5" customForma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</row>
    <row r="662" spans="1:37" s="5" customForma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</row>
    <row r="663" spans="1:37" s="5" customForma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</row>
    <row r="664" spans="1:37" s="5" customForma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</row>
    <row r="665" spans="1:37" s="5" customForma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</row>
    <row r="666" spans="1:37" s="5" customForma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</row>
    <row r="667" spans="1:37" s="5" customForma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</row>
    <row r="668" spans="1:37" s="5" customForma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</row>
    <row r="669" spans="1:37" s="5" customForma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</row>
    <row r="670" spans="1:37" s="5" customForma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</row>
    <row r="671" spans="1:37" s="5" customForma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</row>
    <row r="672" spans="1:37" s="5" customForma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</row>
    <row r="673" spans="1:37" s="5" customForma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</row>
    <row r="674" spans="1:37" s="5" customForma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</row>
    <row r="675" spans="1:37" s="5" customForma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</row>
    <row r="676" spans="1:37" s="5" customForma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</row>
    <row r="677" spans="1:37" s="5" customForma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</row>
    <row r="678" spans="1:37" s="5" customForma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</row>
    <row r="679" spans="1:37" s="5" customForma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</row>
    <row r="680" spans="1:37" s="5" customForma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</row>
    <row r="681" spans="1:37" s="5" customForma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</row>
    <row r="682" spans="1:37" s="5" customForma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</row>
    <row r="683" spans="1:37" s="5" customForma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</row>
    <row r="684" spans="1:37" s="5" customForma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</row>
    <row r="685" spans="1:37" s="5" customForma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</row>
    <row r="686" spans="1:37" s="5" customForma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</row>
    <row r="687" spans="1:37" s="5" customForma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</row>
    <row r="688" spans="1:37" s="5" customForma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</row>
    <row r="689" spans="1:37" s="5" customForma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</row>
    <row r="690" spans="1:37" s="5" customForma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</row>
    <row r="691" spans="1:37" s="5" customForma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</row>
    <row r="692" spans="1:37" s="5" customForma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</row>
    <row r="693" spans="1:37" s="5" customForma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</row>
    <row r="694" spans="1:37" s="5" customForma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</row>
    <row r="695" spans="1:37" s="5" customForma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</row>
    <row r="696" spans="1:37" s="5" customForma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</row>
    <row r="697" spans="1:37" s="5" customForma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</row>
    <row r="698" spans="1:37" s="5" customForma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</row>
    <row r="699" spans="1:37" s="5" customForma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</row>
    <row r="700" spans="1:37" s="5" customForma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</row>
    <row r="701" spans="1:37" s="5" customForma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</row>
    <row r="702" spans="1:37" s="5" customForma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</row>
    <row r="703" spans="1:37" s="5" customForma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</row>
    <row r="704" spans="1:37" s="5" customForma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</row>
    <row r="705" spans="1:37" s="5" customForma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</row>
    <row r="706" spans="1:37" s="5" customForma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</row>
    <row r="707" spans="1:37" s="5" customForma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</row>
    <row r="708" spans="1:37" s="5" customForma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</row>
    <row r="709" spans="1:37" s="5" customForma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</row>
    <row r="710" spans="1:37" s="5" customForma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</row>
    <row r="711" spans="1:37" s="5" customForma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</row>
    <row r="712" spans="1:37" s="5" customForma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</row>
    <row r="713" spans="1:37" s="5" customForma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</row>
    <row r="714" spans="1:37" s="5" customForma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</row>
    <row r="715" spans="1:37" s="5" customForma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</row>
    <row r="716" spans="1:37" s="5" customForma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</row>
    <row r="717" spans="1:37" s="5" customForma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</row>
    <row r="718" spans="1:37" s="5" customForma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</row>
    <row r="719" spans="1:37" s="5" customForma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</row>
    <row r="720" spans="1:37" s="5" customForma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</row>
    <row r="721" spans="1:37" s="5" customForma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</row>
    <row r="722" spans="1:37" s="5" customForma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</row>
    <row r="723" spans="1:37" s="5" customForma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</row>
    <row r="724" spans="1:37" s="5" customForma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</row>
    <row r="725" spans="1:37" s="5" customForma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</row>
    <row r="726" spans="1:37" s="5" customForma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</row>
    <row r="727" spans="1:37" s="5" customForma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</row>
    <row r="728" spans="1:37" s="5" customForma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</row>
    <row r="729" spans="1:37" s="5" customForma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</row>
    <row r="730" spans="1:37" s="5" customForma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</row>
    <row r="731" spans="1:37" s="5" customForma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</row>
    <row r="732" spans="1:37" s="5" customForma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</row>
    <row r="733" spans="1:37" s="5" customForma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</row>
    <row r="734" spans="1:37" s="5" customForma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</row>
    <row r="735" spans="1:37" s="5" customForma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</row>
    <row r="736" spans="1:37" s="5" customForma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</row>
    <row r="737" spans="1:37" s="5" customForma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</row>
    <row r="738" spans="1:37" s="5" customForma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</row>
    <row r="739" spans="1:37" s="5" customForma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</row>
    <row r="740" spans="1:37" s="5" customForma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</row>
    <row r="741" spans="1:37" s="5" customForma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</row>
    <row r="742" spans="1:37" s="5" customForma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</row>
    <row r="743" spans="1:37" s="5" customForma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</row>
    <row r="744" spans="1:37" s="5" customForma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</row>
    <row r="745" spans="1:37" s="5" customForma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</row>
    <row r="746" spans="1:37" s="5" customForma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</row>
    <row r="747" spans="1:37" s="5" customForma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</row>
    <row r="748" spans="1:37" s="5" customForma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</row>
    <row r="749" spans="1:37" s="5" customForma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</row>
    <row r="750" spans="1:37" s="5" customForma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</row>
    <row r="751" spans="1:37" s="5" customForma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</row>
    <row r="752" spans="1:37" s="5" customForma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</row>
    <row r="753" spans="1:37" s="5" customForma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</row>
    <row r="754" spans="1:37" s="5" customForma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</row>
    <row r="755" spans="1:37" s="5" customForma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</row>
    <row r="756" spans="1:37" s="5" customForma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</row>
    <row r="757" spans="1:37" s="5" customForma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</row>
    <row r="758" spans="1:37" s="5" customForma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</row>
    <row r="759" spans="1:37" s="5" customForma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</row>
    <row r="760" spans="1:37" s="5" customForma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</row>
    <row r="761" spans="1:37" s="5" customForma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</row>
    <row r="762" spans="1:37" s="5" customForma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</row>
    <row r="763" spans="1:37" s="5" customForma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</row>
    <row r="764" spans="1:37" s="5" customForma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</row>
    <row r="765" spans="1:37" s="5" customForma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</row>
    <row r="766" spans="1:37" s="5" customForma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</row>
    <row r="767" spans="1:37" s="5" customForma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</row>
    <row r="768" spans="1:37" s="5" customForma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</row>
    <row r="769" spans="1:37" s="5" customForma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</row>
    <row r="770" spans="1:37" s="5" customForma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</row>
    <row r="771" spans="1:37" s="5" customForma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</row>
    <row r="772" spans="1:37" s="5" customForma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</row>
    <row r="773" spans="1:37" s="5" customForma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</row>
    <row r="774" spans="1:37" s="5" customForma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</row>
    <row r="775" spans="1:37" s="5" customForma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</row>
    <row r="776" spans="1:37" s="5" customForma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</row>
    <row r="777" spans="1:37" s="5" customForma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</row>
    <row r="778" spans="1:37" s="5" customForma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</row>
    <row r="779" spans="1:37" s="5" customForma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</row>
    <row r="780" spans="1:37" s="5" customForma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</row>
    <row r="781" spans="1:37" s="5" customForma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</row>
    <row r="782" spans="1:37" s="5" customForma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</row>
    <row r="783" spans="1:37" s="5" customForma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</row>
    <row r="784" spans="1:37" s="5" customForma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</row>
    <row r="785" spans="1:37" s="5" customForma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</row>
    <row r="786" spans="1:37" s="5" customForma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</row>
    <row r="787" spans="1:37" s="5" customForma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</row>
    <row r="788" spans="1:37" s="5" customForma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</row>
    <row r="789" spans="1:37" s="5" customForma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</row>
    <row r="790" spans="1:37" s="5" customForma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</row>
    <row r="791" spans="1:37" s="5" customForma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</row>
    <row r="792" spans="1:37" s="5" customForma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</row>
    <row r="793" spans="1:37" s="5" customForma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</row>
    <row r="794" spans="1:37" s="5" customForma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</row>
    <row r="795" spans="1:37" s="5" customForma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</row>
    <row r="796" spans="1:37" s="5" customForma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</row>
    <row r="797" spans="1:37" s="5" customForma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</row>
    <row r="798" spans="1:37" s="5" customForma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</row>
    <row r="799" spans="1:37" s="5" customForma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</row>
    <row r="800" spans="1:37" s="5" customForma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</row>
    <row r="801" spans="1:37" s="5" customForma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</row>
    <row r="802" spans="1:37" s="5" customForma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</row>
    <row r="803" spans="1:37" s="5" customForma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</row>
    <row r="804" spans="1:37" s="5" customForma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</row>
    <row r="805" spans="1:37" s="5" customForma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</row>
    <row r="806" spans="1:37" s="5" customForma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</row>
    <row r="807" spans="1:37" s="5" customForma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</row>
    <row r="808" spans="1:37" s="5" customForma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</row>
    <row r="809" spans="1:37" s="5" customForma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</row>
    <row r="810" spans="1:37" s="5" customForma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</row>
    <row r="811" spans="1:37" s="5" customForma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</row>
    <row r="812" spans="1:37" s="5" customForma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</row>
    <row r="813" spans="1:37" s="5" customForma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</row>
    <row r="814" spans="1:37" s="5" customForma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</row>
    <row r="815" spans="1:37" s="5" customForma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</row>
    <row r="816" spans="1:37" s="5" customForma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</row>
    <row r="817" spans="1:37" s="5" customForma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</row>
    <row r="818" spans="1:37" s="5" customForma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</row>
    <row r="819" spans="1:37" s="5" customForma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</row>
    <row r="820" spans="1:37" s="5" customForma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</row>
    <row r="821" spans="1:37" s="5" customForma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</row>
    <row r="822" spans="1:37" s="5" customForma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</row>
    <row r="823" spans="1:37" s="5" customForma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</row>
    <row r="824" spans="1:37" s="5" customForma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</row>
    <row r="825" spans="1:37" s="5" customForma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</row>
    <row r="826" spans="1:37" s="5" customForma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</row>
    <row r="827" spans="1:37" s="5" customForma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</row>
    <row r="828" spans="1:37" s="5" customForma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</row>
    <row r="829" spans="1:37" s="5" customForma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</row>
    <row r="830" spans="1:37" s="5" customForma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</row>
    <row r="831" spans="1:37" s="5" customForma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</row>
    <row r="832" spans="1:37" s="5" customForma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</row>
    <row r="833" spans="1:37" s="5" customForma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</row>
    <row r="834" spans="1:37" s="5" customForma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</row>
    <row r="835" spans="1:37" s="5" customForma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</row>
    <row r="836" spans="1:37" s="5" customForma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</row>
    <row r="837" spans="1:37" s="5" customForma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</row>
    <row r="838" spans="1:37" s="5" customForma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</row>
    <row r="839" spans="1:37" s="5" customForma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</row>
    <row r="840" spans="1:37" s="5" customForma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</row>
    <row r="841" spans="1:37" s="5" customForma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</row>
    <row r="842" spans="1:37" s="5" customForma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</row>
    <row r="843" spans="1:37" s="5" customForma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</row>
    <row r="844" spans="1:37" s="5" customForma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</row>
    <row r="845" spans="1:37" s="5" customForma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</row>
    <row r="846" spans="1:37" s="5" customForma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</row>
    <row r="847" spans="1:37" s="5" customForma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</row>
    <row r="848" spans="1:37" s="5" customForma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</row>
    <row r="849" spans="1:37" s="5" customForma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</row>
    <row r="850" spans="1:37" s="5" customForma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</row>
    <row r="851" spans="1:37" s="5" customForma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</row>
    <row r="852" spans="1:37" s="5" customForma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</row>
    <row r="853" spans="1:37" s="5" customForma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</row>
    <row r="854" spans="1:37" s="5" customForma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</row>
    <row r="855" spans="1:37" s="5" customForma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</row>
    <row r="856" spans="1:37" s="5" customForma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</row>
    <row r="857" spans="1:37" s="5" customForma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</row>
    <row r="858" spans="1:37" s="5" customForma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</row>
    <row r="859" spans="1:37" s="5" customForma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</row>
    <row r="860" spans="1:37" s="5" customForma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</row>
    <row r="861" spans="1:37" s="5" customForma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</row>
    <row r="862" spans="1:37" s="5" customForma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</row>
    <row r="863" spans="1:37" s="5" customForma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</row>
    <row r="864" spans="1:37" s="5" customForma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</row>
    <row r="865" spans="1:37" s="5" customForma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</row>
    <row r="866" spans="1:37" s="5" customForma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</row>
    <row r="867" spans="1:37" s="5" customForma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</row>
    <row r="868" spans="1:37" s="5" customForma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</row>
    <row r="869" spans="1:37" s="5" customForma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</row>
    <row r="870" spans="1:37" s="5" customForma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</row>
    <row r="871" spans="1:37" s="5" customForma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</row>
    <row r="872" spans="1:37" s="5" customForma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</row>
    <row r="873" spans="1:37" s="5" customForma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</row>
    <row r="874" spans="1:37" s="5" customForma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</row>
    <row r="875" spans="1:37" s="5" customForma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</row>
    <row r="876" spans="1:37" s="5" customForma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</row>
    <row r="877" spans="1:37" s="5" customForma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</row>
    <row r="878" spans="1:37" s="5" customForma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</row>
    <row r="879" spans="1:37" s="5" customForma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</row>
    <row r="880" spans="1:37" s="5" customForma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</row>
    <row r="881" spans="1:37" s="5" customForma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</row>
    <row r="882" spans="1:37" s="5" customForma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</row>
    <row r="883" spans="1:37" s="5" customForma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</row>
    <row r="884" spans="1:37" s="5" customForma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</row>
    <row r="885" spans="1:37" s="5" customForma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</row>
    <row r="886" spans="1:37" s="5" customForma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</row>
    <row r="887" spans="1:37" s="5" customForma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</row>
    <row r="888" spans="1:37" s="5" customForma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</row>
    <row r="889" spans="1:37" s="5" customForma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</row>
    <row r="890" spans="1:37" s="5" customForma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</row>
    <row r="891" spans="1:37" s="5" customForma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</row>
    <row r="892" spans="1:37" s="5" customForma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</row>
    <row r="893" spans="1:37" s="5" customForma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</row>
    <row r="894" spans="1:37" s="5" customForma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</row>
    <row r="895" spans="1:37" s="5" customForma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</row>
    <row r="896" spans="1:37" s="5" customForma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</row>
    <row r="897" spans="1:37" s="5" customForma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</row>
    <row r="898" spans="1:37" s="5" customForma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</row>
    <row r="899" spans="1:37" s="5" customForma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</row>
    <row r="900" spans="1:37" s="5" customForma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</row>
    <row r="901" spans="1:37" s="5" customForma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</row>
    <row r="902" spans="1:37" s="5" customForma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</row>
    <row r="903" spans="1:37" s="5" customForma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</row>
    <row r="904" spans="1:37" s="5" customForma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</row>
    <row r="905" spans="1:37" s="5" customForma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</row>
    <row r="906" spans="1:37" s="5" customForma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</row>
    <row r="907" spans="1:37" s="5" customForma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</row>
    <row r="908" spans="1:37" s="5" customForma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</row>
    <row r="909" spans="1:37" s="5" customForma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</row>
    <row r="910" spans="1:37" s="5" customForma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</row>
    <row r="911" spans="1:37" s="5" customForma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</row>
    <row r="912" spans="1:37" s="5" customForma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</row>
    <row r="913" spans="1:37" s="5" customForma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</row>
    <row r="914" spans="1:37" s="5" customForma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</row>
    <row r="915" spans="1:37" s="5" customForma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</row>
    <row r="916" spans="1:37" s="5" customForma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</row>
    <row r="917" spans="1:37" s="5" customForma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</row>
    <row r="918" spans="1:37" s="5" customForma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</row>
    <row r="919" spans="1:37" s="5" customForma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</row>
    <row r="920" spans="1:37" s="5" customForma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</row>
    <row r="921" spans="1:37" s="5" customForma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</row>
    <row r="922" spans="1:37" s="5" customForma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</row>
    <row r="923" spans="1:37" s="5" customForma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</row>
    <row r="924" spans="1:37" s="5" customForma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</row>
    <row r="925" spans="1:37" s="5" customForma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</row>
    <row r="926" spans="1:37" s="5" customForma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</row>
    <row r="927" spans="1:37" s="5" customForma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</row>
    <row r="928" spans="1:37" s="5" customForma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</row>
    <row r="929" spans="1:37" s="5" customForma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</row>
    <row r="930" spans="1:37" s="5" customForma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</row>
    <row r="931" spans="1:37" s="5" customForma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</row>
    <row r="932" spans="1:37" s="5" customForma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</row>
    <row r="933" spans="1:37" s="5" customForma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</row>
    <row r="934" spans="1:37" s="5" customForma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</row>
    <row r="935" spans="1:37" s="5" customForma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</row>
    <row r="936" spans="1:37" s="5" customForma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</row>
    <row r="937" spans="1:37" s="5" customForma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</row>
    <row r="938" spans="1:37" s="5" customForma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</row>
    <row r="939" spans="1:37" s="5" customForma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</row>
    <row r="940" spans="1:37" s="5" customForma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</row>
    <row r="941" spans="1:37" s="5" customForma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</row>
    <row r="942" spans="1:37" s="5" customForma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</row>
    <row r="943" spans="1:37" s="5" customForma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</row>
    <row r="944" spans="1:37" s="5" customForma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</row>
    <row r="945" spans="1:37" s="5" customForma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</row>
    <row r="946" spans="1:37" s="5" customForma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</row>
    <row r="947" spans="1:37" s="5" customForma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</row>
    <row r="948" spans="1:37" s="5" customForma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</row>
    <row r="949" spans="1:37" s="5" customForma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</row>
    <row r="950" spans="1:37" s="5" customForma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</row>
    <row r="951" spans="1:37" s="5" customForma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</row>
    <row r="952" spans="1:37" s="5" customForma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</row>
    <row r="953" spans="1:37" s="5" customForma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</row>
    <row r="954" spans="1:37" s="5" customForma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</row>
    <row r="955" spans="1:37" s="5" customForma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</row>
    <row r="956" spans="1:37" s="5" customForma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</row>
    <row r="957" spans="1:37" s="5" customForma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</row>
    <row r="958" spans="1:37" s="5" customForma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</row>
    <row r="959" spans="1:37" s="5" customForma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</row>
    <row r="960" spans="1:37" s="5" customForma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</row>
    <row r="961" spans="1:37" s="5" customForma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</row>
    <row r="962" spans="1:37" s="5" customForma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</row>
    <row r="963" spans="1:37" s="5" customForma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</row>
    <row r="964" spans="1:37" s="5" customForma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</row>
    <row r="965" spans="1:37" s="5" customForma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</row>
  </sheetData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view="pageBreakPreview" zoomScale="115" zoomScaleNormal="100" zoomScaleSheetLayoutView="115" workbookViewId="0">
      <selection activeCell="F5" sqref="F5"/>
    </sheetView>
  </sheetViews>
  <sheetFormatPr baseColWidth="10" defaultColWidth="8.85546875" defaultRowHeight="15"/>
  <cols>
    <col min="1" max="1" width="11.28515625" style="7" bestFit="1" customWidth="1"/>
    <col min="2" max="16384" width="8.85546875" style="7"/>
  </cols>
  <sheetData>
    <row r="1" spans="1:16">
      <c r="H1" s="8"/>
      <c r="I1" s="8"/>
      <c r="J1" s="8"/>
      <c r="K1" s="8"/>
      <c r="L1" s="8"/>
      <c r="M1" s="8"/>
      <c r="N1" s="8"/>
      <c r="O1" s="8"/>
      <c r="P1" s="8"/>
    </row>
    <row r="2" spans="1:16">
      <c r="A2" s="9" t="s">
        <v>0</v>
      </c>
      <c r="B2" s="9" t="s">
        <v>9</v>
      </c>
      <c r="C2" s="9" t="s">
        <v>10</v>
      </c>
      <c r="D2" s="9" t="s">
        <v>11</v>
      </c>
      <c r="G2" s="40" t="s">
        <v>48</v>
      </c>
      <c r="H2" s="8"/>
      <c r="I2" s="8"/>
      <c r="J2" s="8"/>
      <c r="K2" s="8"/>
      <c r="L2" s="8"/>
      <c r="M2" s="8"/>
      <c r="N2" s="8"/>
      <c r="O2" s="8"/>
      <c r="P2" s="8"/>
    </row>
    <row r="3" spans="1:16">
      <c r="A3" s="10">
        <v>35582</v>
      </c>
      <c r="B3" s="7">
        <v>42.384914023178489</v>
      </c>
      <c r="C3" s="7">
        <v>0.41226211569788523</v>
      </c>
      <c r="D3" s="7">
        <v>0</v>
      </c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>
      <c r="A4" s="10">
        <v>35612</v>
      </c>
      <c r="B4" s="7">
        <v>42.384914023178489</v>
      </c>
      <c r="C4" s="7">
        <v>1.4843504670910237</v>
      </c>
      <c r="D4" s="7">
        <v>0</v>
      </c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>
      <c r="A5" s="10">
        <v>35643</v>
      </c>
      <c r="B5" s="7">
        <v>42.384914023178489</v>
      </c>
      <c r="C5" s="7">
        <v>2.0057488231488705</v>
      </c>
      <c r="D5" s="7">
        <v>0</v>
      </c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>
      <c r="A6" s="10">
        <v>35674</v>
      </c>
      <c r="B6" s="7">
        <v>42.384914023178489</v>
      </c>
      <c r="C6" s="7">
        <v>1.9142470182792808</v>
      </c>
      <c r="D6" s="7">
        <v>0</v>
      </c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0">
        <v>35704</v>
      </c>
      <c r="B7" s="7">
        <v>42.384914023178489</v>
      </c>
      <c r="C7" s="7">
        <v>1.0400560884522605</v>
      </c>
      <c r="D7" s="7">
        <v>0</v>
      </c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10">
        <v>35735</v>
      </c>
      <c r="B8" s="7">
        <v>42.384914023178489</v>
      </c>
      <c r="C8" s="7">
        <v>0.55672246070853126</v>
      </c>
      <c r="D8" s="7">
        <v>0</v>
      </c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>
      <c r="A9" s="10">
        <v>35765</v>
      </c>
      <c r="B9" s="7">
        <v>42.384914023178489</v>
      </c>
      <c r="C9" s="7">
        <v>0.39477185370703605</v>
      </c>
      <c r="D9" s="7">
        <v>0</v>
      </c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>
      <c r="A10" s="10">
        <v>35796</v>
      </c>
      <c r="B10" s="7">
        <v>42.384914023178489</v>
      </c>
      <c r="C10" s="7">
        <v>0.2779668674089239</v>
      </c>
      <c r="D10" s="7"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>
      <c r="A11" s="10">
        <v>35827</v>
      </c>
      <c r="B11" s="7">
        <v>42.384914023178489</v>
      </c>
      <c r="C11" s="7">
        <v>0.21133769298279062</v>
      </c>
      <c r="D11" s="7"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>
      <c r="A12" s="10">
        <v>35855</v>
      </c>
      <c r="B12" s="7">
        <v>42.384914023178489</v>
      </c>
      <c r="C12" s="7">
        <v>0.19638560391365537</v>
      </c>
      <c r="D12" s="7"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>
      <c r="A13" s="10">
        <v>35886</v>
      </c>
      <c r="B13" s="7">
        <v>42.384914023178489</v>
      </c>
      <c r="C13" s="7">
        <v>0.46678418852760484</v>
      </c>
      <c r="D13" s="7"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>
      <c r="A14" s="10">
        <v>35916</v>
      </c>
      <c r="B14" s="7">
        <v>42.384914023178489</v>
      </c>
      <c r="C14" s="7">
        <v>1.6680081773670357</v>
      </c>
      <c r="D14" s="7"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>
      <c r="A15" s="10">
        <v>35947</v>
      </c>
      <c r="B15" s="7">
        <v>42.384914023178489</v>
      </c>
      <c r="C15" s="7">
        <v>3.1172907435109769</v>
      </c>
      <c r="D15" s="7"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>
      <c r="A16" s="10">
        <v>35977</v>
      </c>
      <c r="B16" s="7">
        <v>42.384914023178489</v>
      </c>
      <c r="C16" s="7">
        <v>5.7116108996165043</v>
      </c>
      <c r="D16" s="7"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>
      <c r="A17" s="10">
        <v>36008</v>
      </c>
      <c r="B17" s="7">
        <v>42.384914023178489</v>
      </c>
      <c r="C17" s="7">
        <v>9.5876031237982051</v>
      </c>
      <c r="D17" s="7"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A18" s="10">
        <v>36039</v>
      </c>
      <c r="B18" s="7">
        <v>42.384914023178489</v>
      </c>
      <c r="C18" s="7">
        <v>11.90901716232084</v>
      </c>
      <c r="D18" s="7">
        <v>0</v>
      </c>
      <c r="G18" s="43" t="s">
        <v>35</v>
      </c>
      <c r="H18" s="8"/>
      <c r="I18" s="8"/>
      <c r="J18" s="8"/>
      <c r="K18" s="8"/>
      <c r="L18" s="8"/>
      <c r="M18" s="8"/>
      <c r="N18" s="8"/>
      <c r="O18" s="8"/>
      <c r="P18" s="8"/>
    </row>
    <row r="19" spans="1:16">
      <c r="A19" s="10">
        <v>36069</v>
      </c>
      <c r="B19" s="7">
        <v>42.384914023178489</v>
      </c>
      <c r="C19" s="7">
        <v>12.960906062280817</v>
      </c>
      <c r="D19" s="7"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>
      <c r="A20" s="10">
        <v>36100</v>
      </c>
      <c r="B20" s="7">
        <v>42.384914023178489</v>
      </c>
      <c r="C20" s="7">
        <v>17.134902367363345</v>
      </c>
      <c r="D20" s="7">
        <v>100</v>
      </c>
      <c r="F20" s="11"/>
      <c r="G20" s="11"/>
      <c r="H20" s="11"/>
      <c r="I20" s="11"/>
      <c r="J20" s="11"/>
      <c r="K20" s="11"/>
      <c r="L20" s="11"/>
      <c r="M20" s="8"/>
      <c r="N20" s="8"/>
      <c r="O20" s="8"/>
      <c r="P20" s="8"/>
    </row>
    <row r="21" spans="1:16">
      <c r="A21" s="10">
        <v>36130</v>
      </c>
      <c r="B21" s="7">
        <v>42.384914023178489</v>
      </c>
      <c r="C21" s="7">
        <v>31.941708965285365</v>
      </c>
      <c r="D21" s="7">
        <v>100</v>
      </c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>
      <c r="A22" s="10">
        <v>36161</v>
      </c>
      <c r="B22" s="7">
        <v>42.384914023178489</v>
      </c>
      <c r="C22" s="7">
        <v>49.946808072459753</v>
      </c>
      <c r="D22" s="7">
        <v>100</v>
      </c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>
      <c r="A23" s="10">
        <v>36192</v>
      </c>
      <c r="B23" s="7">
        <v>42.384914023178489</v>
      </c>
      <c r="C23" s="7">
        <v>59.80244605924252</v>
      </c>
      <c r="D23" s="7">
        <v>100</v>
      </c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>
      <c r="A24" s="10">
        <v>36220</v>
      </c>
      <c r="B24" s="7">
        <v>42.384914023178489</v>
      </c>
      <c r="C24" s="7">
        <v>62.054938814030827</v>
      </c>
      <c r="D24" s="7">
        <v>100</v>
      </c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>
      <c r="A25" s="10">
        <v>36251</v>
      </c>
      <c r="B25" s="7">
        <v>42.384914023178489</v>
      </c>
      <c r="C25" s="7">
        <v>66.787345445725151</v>
      </c>
      <c r="D25" s="7">
        <v>100</v>
      </c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>
      <c r="A26" s="10">
        <v>36281</v>
      </c>
      <c r="B26" s="7">
        <v>42.384914023178489</v>
      </c>
      <c r="C26" s="7">
        <v>73.976684935865393</v>
      </c>
      <c r="D26" s="7">
        <v>100</v>
      </c>
    </row>
    <row r="27" spans="1:16">
      <c r="A27" s="10">
        <v>36312</v>
      </c>
      <c r="B27" s="7">
        <v>42.384914023178489</v>
      </c>
      <c r="C27" s="7">
        <v>79.718264338326676</v>
      </c>
      <c r="D27" s="7">
        <v>100</v>
      </c>
    </row>
    <row r="28" spans="1:16">
      <c r="A28" s="10">
        <v>36342</v>
      </c>
      <c r="B28" s="7">
        <v>42.384914023178489</v>
      </c>
      <c r="C28" s="7">
        <v>84.886246632983841</v>
      </c>
      <c r="D28" s="7">
        <v>100</v>
      </c>
    </row>
    <row r="29" spans="1:16">
      <c r="A29" s="10">
        <v>36373</v>
      </c>
      <c r="B29" s="7">
        <v>42.384914023178489</v>
      </c>
      <c r="C29" s="7">
        <v>91.322511375847313</v>
      </c>
      <c r="D29" s="7">
        <v>100</v>
      </c>
    </row>
    <row r="30" spans="1:16">
      <c r="A30" s="10">
        <v>36404</v>
      </c>
      <c r="B30" s="7">
        <v>42.384914023178489</v>
      </c>
      <c r="C30" s="7">
        <v>97.03191900949794</v>
      </c>
      <c r="D30" s="7">
        <v>100</v>
      </c>
    </row>
    <row r="31" spans="1:16">
      <c r="A31" s="10">
        <v>36434</v>
      </c>
      <c r="B31" s="7">
        <v>42.384914023178489</v>
      </c>
      <c r="C31" s="7">
        <v>97.22638272284297</v>
      </c>
      <c r="D31" s="7">
        <v>100</v>
      </c>
    </row>
    <row r="32" spans="1:16">
      <c r="A32" s="10">
        <v>36465</v>
      </c>
      <c r="B32" s="7">
        <v>42.384914023178489</v>
      </c>
      <c r="C32" s="7">
        <v>96.02700275007679</v>
      </c>
      <c r="D32" s="7">
        <v>100</v>
      </c>
    </row>
    <row r="33" spans="1:4">
      <c r="A33" s="10">
        <v>36495</v>
      </c>
      <c r="B33" s="7">
        <v>42.384914023178489</v>
      </c>
      <c r="C33" s="7">
        <v>91.226389132846236</v>
      </c>
      <c r="D33" s="7">
        <v>100</v>
      </c>
    </row>
    <row r="34" spans="1:4">
      <c r="A34" s="10">
        <v>36526</v>
      </c>
      <c r="B34" s="7">
        <v>42.384914023178489</v>
      </c>
      <c r="C34" s="7">
        <v>81.612633663410023</v>
      </c>
      <c r="D34" s="7">
        <v>100</v>
      </c>
    </row>
    <row r="35" spans="1:4">
      <c r="A35" s="10">
        <v>36557</v>
      </c>
      <c r="B35" s="7">
        <v>42.384914023178489</v>
      </c>
      <c r="C35" s="7">
        <v>71.159730982447684</v>
      </c>
      <c r="D35" s="7">
        <v>100</v>
      </c>
    </row>
    <row r="36" spans="1:4">
      <c r="A36" s="10">
        <v>36586</v>
      </c>
      <c r="B36" s="7">
        <v>42.384914023178489</v>
      </c>
      <c r="C36" s="7">
        <v>65.446075468046487</v>
      </c>
      <c r="D36" s="7">
        <v>100</v>
      </c>
    </row>
    <row r="37" spans="1:4">
      <c r="A37" s="10">
        <v>36617</v>
      </c>
      <c r="B37" s="7">
        <v>42.384914023178489</v>
      </c>
      <c r="C37" s="7">
        <v>70.864825840055403</v>
      </c>
      <c r="D37" s="7">
        <v>100</v>
      </c>
    </row>
    <row r="38" spans="1:4">
      <c r="A38" s="10">
        <v>36647</v>
      </c>
      <c r="B38" s="7">
        <v>42.384914023178489</v>
      </c>
      <c r="C38" s="7">
        <v>75.421595483812126</v>
      </c>
      <c r="D38" s="7">
        <v>100</v>
      </c>
    </row>
    <row r="39" spans="1:4">
      <c r="A39" s="10">
        <v>36678</v>
      </c>
      <c r="B39" s="7">
        <v>42.384914023178489</v>
      </c>
      <c r="C39" s="7">
        <v>58.010582108144284</v>
      </c>
      <c r="D39" s="7">
        <v>100</v>
      </c>
    </row>
    <row r="40" spans="1:4">
      <c r="A40" s="10">
        <v>36708</v>
      </c>
      <c r="B40" s="7">
        <v>42.384914023178489</v>
      </c>
      <c r="C40" s="7">
        <v>30.953027056646341</v>
      </c>
      <c r="D40" s="7">
        <v>100</v>
      </c>
    </row>
    <row r="41" spans="1:4">
      <c r="A41" s="10">
        <v>36739</v>
      </c>
      <c r="B41" s="7">
        <v>42.384914023178489</v>
      </c>
      <c r="C41" s="7">
        <v>6.7014307266519735</v>
      </c>
      <c r="D41" s="7">
        <v>100</v>
      </c>
    </row>
    <row r="42" spans="1:4">
      <c r="A42" s="10">
        <v>36770</v>
      </c>
      <c r="B42" s="7">
        <v>42.384914023178489</v>
      </c>
      <c r="C42" s="7">
        <v>2.9021581179941678</v>
      </c>
      <c r="D42" s="7">
        <v>100</v>
      </c>
    </row>
    <row r="43" spans="1:4">
      <c r="A43" s="10">
        <v>36800</v>
      </c>
      <c r="B43" s="7">
        <v>42.384914023178489</v>
      </c>
      <c r="C43" s="7">
        <v>2.1190712998985353</v>
      </c>
      <c r="D43" s="7">
        <v>100</v>
      </c>
    </row>
    <row r="44" spans="1:4">
      <c r="A44" s="10">
        <v>36831</v>
      </c>
      <c r="B44" s="7">
        <v>42.384914023178489</v>
      </c>
      <c r="C44" s="7">
        <v>0.69493899397422809</v>
      </c>
      <c r="D44" s="7">
        <v>0</v>
      </c>
    </row>
    <row r="45" spans="1:4">
      <c r="A45" s="10">
        <v>36861</v>
      </c>
      <c r="B45" s="7">
        <v>42.384914023178489</v>
      </c>
      <c r="C45" s="7">
        <v>8.4405478586185884E-2</v>
      </c>
      <c r="D45" s="7">
        <v>0</v>
      </c>
    </row>
    <row r="46" spans="1:4">
      <c r="A46" s="10">
        <v>36892</v>
      </c>
      <c r="B46" s="7">
        <v>42.384914023178489</v>
      </c>
      <c r="C46" s="7">
        <v>3.2242877073763415E-2</v>
      </c>
      <c r="D46" s="7">
        <v>0</v>
      </c>
    </row>
    <row r="47" spans="1:4">
      <c r="A47" s="10">
        <v>36923</v>
      </c>
      <c r="B47" s="7">
        <v>42.384914023178489</v>
      </c>
      <c r="C47" s="7">
        <v>4.2846824889610613E-2</v>
      </c>
      <c r="D47" s="7">
        <v>0</v>
      </c>
    </row>
    <row r="48" spans="1:4">
      <c r="A48" s="10">
        <v>36951</v>
      </c>
      <c r="B48" s="7">
        <v>42.384914023178489</v>
      </c>
      <c r="C48" s="7">
        <v>6.7353559733705645E-2</v>
      </c>
      <c r="D48" s="7">
        <v>0</v>
      </c>
    </row>
    <row r="49" spans="1:4">
      <c r="A49" s="10">
        <v>36982</v>
      </c>
      <c r="B49" s="7">
        <v>42.384914023178489</v>
      </c>
      <c r="C49" s="7">
        <v>8.4483162933791878E-2</v>
      </c>
      <c r="D49" s="7">
        <v>0</v>
      </c>
    </row>
    <row r="50" spans="1:4">
      <c r="A50" s="10">
        <v>37012</v>
      </c>
      <c r="B50" s="7">
        <v>42.384914023178489</v>
      </c>
      <c r="C50" s="7">
        <v>8.7178836207306903E-2</v>
      </c>
      <c r="D50" s="7">
        <v>0</v>
      </c>
    </row>
    <row r="51" spans="1:4">
      <c r="A51" s="10">
        <v>37043</v>
      </c>
      <c r="B51" s="7">
        <v>42.384914023178489</v>
      </c>
      <c r="C51" s="7">
        <v>6.7166585032111883E-2</v>
      </c>
      <c r="D51" s="7">
        <v>0</v>
      </c>
    </row>
    <row r="52" spans="1:4">
      <c r="A52" s="10">
        <v>37073</v>
      </c>
      <c r="B52" s="7">
        <v>42.384914023178489</v>
      </c>
      <c r="C52" s="7">
        <v>4.39713573435557E-2</v>
      </c>
      <c r="D52" s="7">
        <v>0</v>
      </c>
    </row>
    <row r="53" spans="1:4">
      <c r="A53" s="10">
        <v>37104</v>
      </c>
      <c r="B53" s="7">
        <v>42.384914023178489</v>
      </c>
      <c r="C53" s="7">
        <v>1.9632683896997283E-2</v>
      </c>
      <c r="D53" s="7">
        <v>0</v>
      </c>
    </row>
    <row r="54" spans="1:4">
      <c r="A54" s="10">
        <v>37135</v>
      </c>
      <c r="B54" s="7">
        <v>42.384914023178489</v>
      </c>
      <c r="C54" s="7">
        <v>1.3356585271309453E-2</v>
      </c>
      <c r="D54" s="7">
        <v>0</v>
      </c>
    </row>
    <row r="55" spans="1:4">
      <c r="A55" s="10">
        <v>37165</v>
      </c>
      <c r="B55" s="7">
        <v>42.384914023178489</v>
      </c>
      <c r="C55" s="7">
        <v>1.9863037651416365E-2</v>
      </c>
      <c r="D55" s="7">
        <v>0</v>
      </c>
    </row>
    <row r="56" spans="1:4">
      <c r="A56" s="10">
        <v>37196</v>
      </c>
      <c r="B56" s="7">
        <v>42.384914023178489</v>
      </c>
      <c r="C56" s="7">
        <v>3.3504744362144442E-2</v>
      </c>
      <c r="D56" s="7">
        <v>0</v>
      </c>
    </row>
    <row r="57" spans="1:4">
      <c r="A57" s="10">
        <v>37226</v>
      </c>
      <c r="B57" s="7">
        <v>42.384914023178489</v>
      </c>
      <c r="C57" s="7">
        <v>4.2178835927098854E-2</v>
      </c>
      <c r="D57" s="7">
        <v>0</v>
      </c>
    </row>
    <row r="58" spans="1:4">
      <c r="A58" s="10">
        <v>37257</v>
      </c>
      <c r="B58" s="7">
        <v>42.384914023178489</v>
      </c>
      <c r="C58" s="7">
        <v>4.5461245570070079E-2</v>
      </c>
      <c r="D58" s="7">
        <v>0</v>
      </c>
    </row>
    <row r="59" spans="1:4">
      <c r="A59" s="10">
        <v>37288</v>
      </c>
      <c r="B59" s="7">
        <v>42.384914023178489</v>
      </c>
      <c r="C59" s="7">
        <v>8.7581327813735427E-2</v>
      </c>
      <c r="D59" s="7">
        <v>0</v>
      </c>
    </row>
    <row r="60" spans="1:4">
      <c r="A60" s="10">
        <v>37316</v>
      </c>
      <c r="B60" s="7">
        <v>42.384914023178489</v>
      </c>
      <c r="C60" s="7">
        <v>0.43270206362009889</v>
      </c>
      <c r="D60" s="7">
        <v>0</v>
      </c>
    </row>
    <row r="61" spans="1:4">
      <c r="A61" s="10">
        <v>37347</v>
      </c>
      <c r="B61" s="7">
        <v>42.384914023178489</v>
      </c>
      <c r="C61" s="7">
        <v>0.86170809347872934</v>
      </c>
      <c r="D61" s="7">
        <v>0</v>
      </c>
    </row>
    <row r="62" spans="1:4">
      <c r="A62" s="10">
        <v>37377</v>
      </c>
      <c r="B62" s="7">
        <v>42.384914023178489</v>
      </c>
      <c r="C62" s="7">
        <v>1.2317212472671772</v>
      </c>
      <c r="D62" s="7">
        <v>0</v>
      </c>
    </row>
    <row r="63" spans="1:4">
      <c r="A63" s="10">
        <v>37408</v>
      </c>
      <c r="B63" s="7">
        <v>42.384914023178489</v>
      </c>
      <c r="C63" s="7">
        <v>2.5130111472339633</v>
      </c>
      <c r="D63" s="7">
        <v>0</v>
      </c>
    </row>
    <row r="64" spans="1:4">
      <c r="A64" s="10">
        <v>37438</v>
      </c>
      <c r="B64" s="7">
        <v>42.384914023178489</v>
      </c>
      <c r="C64" s="7">
        <v>10.534790284101071</v>
      </c>
      <c r="D64" s="7">
        <v>0</v>
      </c>
    </row>
    <row r="65" spans="1:4">
      <c r="A65" s="10">
        <v>37469</v>
      </c>
      <c r="B65" s="7">
        <v>42.384914023178489</v>
      </c>
      <c r="C65" s="7">
        <v>22.498007355468587</v>
      </c>
      <c r="D65" s="7">
        <v>0</v>
      </c>
    </row>
    <row r="66" spans="1:4">
      <c r="A66" s="10">
        <v>37500</v>
      </c>
      <c r="B66" s="7">
        <v>42.384914023178489</v>
      </c>
      <c r="C66" s="7">
        <v>25.973608081498149</v>
      </c>
      <c r="D66" s="7">
        <v>0</v>
      </c>
    </row>
    <row r="67" spans="1:4">
      <c r="A67" s="10">
        <v>37530</v>
      </c>
      <c r="B67" s="7">
        <v>42.384914023178489</v>
      </c>
      <c r="C67" s="7">
        <v>19.59676715856822</v>
      </c>
      <c r="D67" s="7">
        <v>0</v>
      </c>
    </row>
    <row r="68" spans="1:4">
      <c r="A68" s="10">
        <v>37561</v>
      </c>
      <c r="B68" s="7">
        <v>42.384914023178489</v>
      </c>
      <c r="C68" s="7">
        <v>12.284930776394647</v>
      </c>
      <c r="D68" s="7">
        <v>0</v>
      </c>
    </row>
    <row r="69" spans="1:4">
      <c r="A69" s="10">
        <v>37591</v>
      </c>
      <c r="B69" s="7">
        <v>42.384914023178489</v>
      </c>
      <c r="C69" s="7">
        <v>21.71112627230988</v>
      </c>
      <c r="D69" s="7">
        <v>0</v>
      </c>
    </row>
    <row r="70" spans="1:4">
      <c r="A70" s="10">
        <v>37622</v>
      </c>
      <c r="B70" s="7">
        <v>42.384914023178489</v>
      </c>
      <c r="C70" s="7">
        <v>32.874827110048422</v>
      </c>
      <c r="D70" s="7">
        <v>0</v>
      </c>
    </row>
    <row r="71" spans="1:4">
      <c r="A71" s="10">
        <v>37653</v>
      </c>
      <c r="B71" s="7">
        <v>42.384914023178489</v>
      </c>
      <c r="C71" s="7">
        <v>37.151378499698112</v>
      </c>
      <c r="D71" s="7">
        <v>0</v>
      </c>
    </row>
    <row r="72" spans="1:4">
      <c r="A72" s="10">
        <v>37681</v>
      </c>
      <c r="B72" s="7">
        <v>42.384914023178489</v>
      </c>
      <c r="C72" s="7">
        <v>34.544560768541352</v>
      </c>
      <c r="D72" s="7">
        <v>0</v>
      </c>
    </row>
    <row r="73" spans="1:4">
      <c r="A73" s="10">
        <v>37712</v>
      </c>
      <c r="B73" s="7">
        <v>42.384914023178489</v>
      </c>
      <c r="C73" s="7">
        <v>33.373839407070612</v>
      </c>
      <c r="D73" s="7">
        <v>0</v>
      </c>
    </row>
    <row r="74" spans="1:4">
      <c r="A74" s="10">
        <v>37742</v>
      </c>
      <c r="B74" s="7">
        <v>42.384914023178489</v>
      </c>
      <c r="C74" s="7">
        <v>32.892018634281037</v>
      </c>
      <c r="D74" s="7">
        <v>0</v>
      </c>
    </row>
    <row r="75" spans="1:4">
      <c r="A75" s="10">
        <v>37773</v>
      </c>
      <c r="B75" s="7">
        <v>42.384914023178489</v>
      </c>
      <c r="C75" s="7">
        <v>33.413069591362216</v>
      </c>
      <c r="D75" s="7">
        <v>0</v>
      </c>
    </row>
    <row r="76" spans="1:4">
      <c r="A76" s="10">
        <v>37803</v>
      </c>
      <c r="B76" s="7">
        <v>42.384914023178489</v>
      </c>
      <c r="C76" s="7">
        <v>38.041377671665394</v>
      </c>
      <c r="D76" s="7">
        <v>0</v>
      </c>
    </row>
    <row r="77" spans="1:4">
      <c r="A77" s="10">
        <v>37834</v>
      </c>
      <c r="B77" s="7">
        <v>42.384914023178489</v>
      </c>
      <c r="C77" s="7">
        <v>42.029222963319022</v>
      </c>
      <c r="D77" s="7">
        <v>0</v>
      </c>
    </row>
    <row r="78" spans="1:4">
      <c r="A78" s="10">
        <v>37865</v>
      </c>
      <c r="B78" s="7">
        <v>42.384914023178489</v>
      </c>
      <c r="C78" s="7">
        <v>45.342821705946584</v>
      </c>
      <c r="D78" s="7">
        <v>0</v>
      </c>
    </row>
    <row r="79" spans="1:4">
      <c r="A79" s="10">
        <v>37895</v>
      </c>
      <c r="B79" s="7">
        <v>42.384914023178489</v>
      </c>
      <c r="C79" s="7">
        <v>51.541486107201983</v>
      </c>
      <c r="D79" s="7">
        <v>0</v>
      </c>
    </row>
    <row r="80" spans="1:4">
      <c r="A80" s="10">
        <v>37926</v>
      </c>
      <c r="B80" s="7">
        <v>42.384914023178489</v>
      </c>
      <c r="C80" s="7">
        <v>53.272141633201727</v>
      </c>
      <c r="D80" s="7">
        <v>0</v>
      </c>
    </row>
    <row r="81" spans="1:4">
      <c r="A81" s="10">
        <v>37956</v>
      </c>
      <c r="B81" s="7">
        <v>42.384914023178489</v>
      </c>
      <c r="C81" s="7">
        <v>45.257674661186044</v>
      </c>
      <c r="D81" s="7">
        <v>0</v>
      </c>
    </row>
    <row r="82" spans="1:4">
      <c r="A82" s="10">
        <v>37987</v>
      </c>
      <c r="B82" s="7">
        <v>42.384914023178489</v>
      </c>
      <c r="C82" s="7">
        <v>39.562805492168287</v>
      </c>
      <c r="D82" s="7">
        <v>0</v>
      </c>
    </row>
    <row r="83" spans="1:4">
      <c r="A83" s="10">
        <v>38018</v>
      </c>
      <c r="B83" s="7">
        <v>42.384914023178489</v>
      </c>
      <c r="C83" s="7">
        <v>40.55693406111957</v>
      </c>
      <c r="D83" s="7">
        <v>0</v>
      </c>
    </row>
    <row r="84" spans="1:4">
      <c r="A84" s="10">
        <v>38047</v>
      </c>
      <c r="B84" s="7">
        <v>42.384914023178489</v>
      </c>
      <c r="C84" s="7">
        <v>36.184420310221327</v>
      </c>
      <c r="D84" s="7">
        <v>0</v>
      </c>
    </row>
    <row r="85" spans="1:4">
      <c r="A85" s="10">
        <v>38078</v>
      </c>
      <c r="B85" s="7">
        <v>42.384914023178489</v>
      </c>
      <c r="C85" s="7">
        <v>24.443304790910027</v>
      </c>
      <c r="D85" s="7">
        <v>0</v>
      </c>
    </row>
    <row r="86" spans="1:4">
      <c r="A86" s="10">
        <v>38108</v>
      </c>
      <c r="B86" s="7">
        <v>42.384914023178489</v>
      </c>
      <c r="C86" s="7">
        <v>21.772242570297969</v>
      </c>
      <c r="D86" s="7">
        <v>0</v>
      </c>
    </row>
    <row r="87" spans="1:4">
      <c r="A87" s="10">
        <v>38139</v>
      </c>
      <c r="B87" s="7">
        <v>42.384914023178489</v>
      </c>
      <c r="C87" s="7">
        <v>21.210197346694105</v>
      </c>
      <c r="D87" s="7">
        <v>0</v>
      </c>
    </row>
    <row r="88" spans="1:4">
      <c r="A88" s="10">
        <v>38169</v>
      </c>
      <c r="B88" s="7">
        <v>42.384914023178489</v>
      </c>
      <c r="C88" s="7">
        <v>16.922453716364462</v>
      </c>
      <c r="D88" s="7">
        <v>0</v>
      </c>
    </row>
    <row r="89" spans="1:4">
      <c r="A89" s="10">
        <v>38200</v>
      </c>
      <c r="B89" s="7">
        <v>42.384914023178489</v>
      </c>
      <c r="C89" s="7">
        <v>11.653897194834638</v>
      </c>
      <c r="D89" s="7">
        <v>0</v>
      </c>
    </row>
    <row r="90" spans="1:4">
      <c r="A90" s="10">
        <v>38231</v>
      </c>
      <c r="B90" s="7">
        <v>42.384914023178489</v>
      </c>
      <c r="C90" s="7">
        <v>19.014492449304374</v>
      </c>
      <c r="D90" s="7">
        <v>0</v>
      </c>
    </row>
    <row r="91" spans="1:4">
      <c r="A91" s="10">
        <v>38261</v>
      </c>
      <c r="B91" s="7">
        <v>42.384914023178489</v>
      </c>
      <c r="C91" s="7">
        <v>21.128595605468135</v>
      </c>
      <c r="D91" s="7">
        <v>0</v>
      </c>
    </row>
    <row r="92" spans="1:4">
      <c r="A92" s="10">
        <v>38292</v>
      </c>
      <c r="B92" s="7">
        <v>42.384914023178489</v>
      </c>
      <c r="C92" s="7">
        <v>16.720223374788979</v>
      </c>
      <c r="D92" s="7">
        <v>0</v>
      </c>
    </row>
    <row r="93" spans="1:4">
      <c r="A93" s="10">
        <v>38322</v>
      </c>
      <c r="B93" s="7">
        <v>42.384914023178489</v>
      </c>
      <c r="C93" s="7">
        <v>8.7114073023072987</v>
      </c>
      <c r="D93" s="7">
        <v>0</v>
      </c>
    </row>
    <row r="94" spans="1:4">
      <c r="A94" s="10">
        <v>38353</v>
      </c>
      <c r="B94" s="7">
        <v>42.384914023178489</v>
      </c>
      <c r="C94" s="7">
        <v>6.1939911084382322</v>
      </c>
      <c r="D94" s="7">
        <v>0</v>
      </c>
    </row>
    <row r="95" spans="1:4">
      <c r="A95" s="10">
        <v>38384</v>
      </c>
      <c r="B95" s="7">
        <v>42.384914023178489</v>
      </c>
      <c r="C95" s="7">
        <v>4.4014229831473042</v>
      </c>
      <c r="D95" s="7">
        <v>0</v>
      </c>
    </row>
    <row r="96" spans="1:4">
      <c r="A96" s="10">
        <v>38412</v>
      </c>
      <c r="B96" s="7">
        <v>42.384914023178489</v>
      </c>
      <c r="C96" s="7">
        <v>3.1550622053767907</v>
      </c>
      <c r="D96" s="7">
        <v>0</v>
      </c>
    </row>
    <row r="97" spans="1:4">
      <c r="A97" s="10">
        <v>38443</v>
      </c>
      <c r="B97" s="7">
        <v>42.384914023178489</v>
      </c>
      <c r="C97" s="7">
        <v>2.4228082708971486</v>
      </c>
      <c r="D97" s="7">
        <v>0</v>
      </c>
    </row>
    <row r="98" spans="1:4">
      <c r="A98" s="10">
        <v>38473</v>
      </c>
      <c r="B98" s="7">
        <v>42.384914023178489</v>
      </c>
      <c r="C98" s="7">
        <v>1.023406391002045</v>
      </c>
      <c r="D98" s="7">
        <v>0</v>
      </c>
    </row>
    <row r="99" spans="1:4">
      <c r="A99" s="10">
        <v>38504</v>
      </c>
      <c r="B99" s="7">
        <v>42.384914023178489</v>
      </c>
      <c r="C99" s="7">
        <v>1.3177145162868051</v>
      </c>
      <c r="D99" s="7">
        <v>0</v>
      </c>
    </row>
    <row r="100" spans="1:4">
      <c r="A100" s="10">
        <v>38534</v>
      </c>
      <c r="B100" s="7">
        <v>42.384914023178489</v>
      </c>
      <c r="C100" s="7">
        <v>2.8880845266199802</v>
      </c>
      <c r="D100" s="7">
        <v>0</v>
      </c>
    </row>
    <row r="101" spans="1:4">
      <c r="A101" s="10">
        <v>38565</v>
      </c>
      <c r="B101" s="7">
        <v>42.384914023178489</v>
      </c>
      <c r="C101" s="7">
        <v>3.1053455466120607</v>
      </c>
      <c r="D101" s="7">
        <v>0</v>
      </c>
    </row>
    <row r="102" spans="1:4">
      <c r="A102" s="10">
        <v>38596</v>
      </c>
      <c r="B102" s="7">
        <v>42.384914023178489</v>
      </c>
      <c r="C102" s="7">
        <v>2.5950221907111994</v>
      </c>
      <c r="D102" s="7">
        <v>0</v>
      </c>
    </row>
    <row r="103" spans="1:4">
      <c r="A103" s="10">
        <v>38626</v>
      </c>
      <c r="B103" s="7">
        <v>42.384914023178489</v>
      </c>
      <c r="C103" s="7">
        <v>4.6509819985279943</v>
      </c>
      <c r="D103" s="7">
        <v>0</v>
      </c>
    </row>
    <row r="104" spans="1:4">
      <c r="A104" s="10">
        <v>38657</v>
      </c>
      <c r="B104" s="7">
        <v>42.384914023178489</v>
      </c>
      <c r="C104" s="7">
        <v>6.1267937624486795</v>
      </c>
      <c r="D104" s="7">
        <v>0</v>
      </c>
    </row>
    <row r="105" spans="1:4">
      <c r="A105" s="10">
        <v>38687</v>
      </c>
      <c r="B105" s="7">
        <v>42.384914023178489</v>
      </c>
      <c r="C105" s="7">
        <v>6.1935075930067622</v>
      </c>
      <c r="D105" s="7">
        <v>0</v>
      </c>
    </row>
    <row r="106" spans="1:4">
      <c r="A106" s="10">
        <v>38718</v>
      </c>
      <c r="B106" s="7">
        <v>42.384914023178489</v>
      </c>
      <c r="C106" s="7">
        <v>3.8730089841475128</v>
      </c>
      <c r="D106" s="7">
        <v>0</v>
      </c>
    </row>
    <row r="107" spans="1:4">
      <c r="A107" s="10">
        <v>38749</v>
      </c>
      <c r="B107" s="7">
        <v>42.384914023178489</v>
      </c>
      <c r="C107" s="7">
        <v>3.1151101746598062</v>
      </c>
      <c r="D107" s="7">
        <v>0</v>
      </c>
    </row>
    <row r="108" spans="1:4">
      <c r="A108" s="10">
        <v>38777</v>
      </c>
      <c r="B108" s="7">
        <v>42.384914023178489</v>
      </c>
      <c r="C108" s="7">
        <v>2.6032962985043415</v>
      </c>
      <c r="D108" s="7">
        <v>0</v>
      </c>
    </row>
    <row r="109" spans="1:4">
      <c r="A109" s="10">
        <v>38808</v>
      </c>
      <c r="B109" s="7">
        <v>42.384914023178489</v>
      </c>
      <c r="C109" s="7">
        <v>1.4391399795206754</v>
      </c>
      <c r="D109" s="7">
        <v>0</v>
      </c>
    </row>
    <row r="110" spans="1:4">
      <c r="A110" s="10">
        <v>38838</v>
      </c>
      <c r="B110" s="7">
        <v>42.384914023178489</v>
      </c>
      <c r="C110" s="7">
        <v>0.89869933624735721</v>
      </c>
      <c r="D110" s="7">
        <v>0</v>
      </c>
    </row>
    <row r="111" spans="1:4">
      <c r="A111" s="10">
        <v>38869</v>
      </c>
      <c r="B111" s="7">
        <v>42.384914023178489</v>
      </c>
      <c r="C111" s="7">
        <v>1.1124395188552469</v>
      </c>
      <c r="D111" s="7">
        <v>0</v>
      </c>
    </row>
    <row r="112" spans="1:4">
      <c r="A112" s="10">
        <v>38899</v>
      </c>
      <c r="B112" s="7">
        <v>42.384914023178489</v>
      </c>
      <c r="C112" s="7">
        <v>1.0309935725242687</v>
      </c>
      <c r="D112" s="7">
        <v>0</v>
      </c>
    </row>
    <row r="113" spans="1:4">
      <c r="A113" s="10">
        <v>38930</v>
      </c>
      <c r="B113" s="7">
        <v>42.384914023178489</v>
      </c>
      <c r="C113" s="7">
        <v>0.608969048205799</v>
      </c>
      <c r="D113" s="7">
        <v>0</v>
      </c>
    </row>
    <row r="114" spans="1:4">
      <c r="A114" s="10">
        <v>38961</v>
      </c>
      <c r="B114" s="7">
        <v>42.384914023178489</v>
      </c>
      <c r="C114" s="7">
        <v>0.14442557178113963</v>
      </c>
      <c r="D114" s="7">
        <v>0</v>
      </c>
    </row>
    <row r="115" spans="1:4">
      <c r="A115" s="10">
        <v>38991</v>
      </c>
      <c r="B115" s="7">
        <v>42.384914023178489</v>
      </c>
      <c r="C115" s="7">
        <v>7.1854880022333353E-2</v>
      </c>
      <c r="D115" s="7">
        <v>0</v>
      </c>
    </row>
    <row r="116" spans="1:4">
      <c r="A116" s="10">
        <v>39022</v>
      </c>
      <c r="B116" s="7">
        <v>42.384914023178489</v>
      </c>
      <c r="C116" s="7">
        <v>0.12217995318178664</v>
      </c>
      <c r="D116" s="7">
        <v>0</v>
      </c>
    </row>
    <row r="117" spans="1:4">
      <c r="A117" s="10">
        <v>39052</v>
      </c>
      <c r="B117" s="7">
        <v>42.384914023178489</v>
      </c>
      <c r="C117" s="7">
        <v>0.24515142085003444</v>
      </c>
      <c r="D117" s="7">
        <v>0</v>
      </c>
    </row>
    <row r="118" spans="1:4">
      <c r="A118" s="10">
        <v>39083</v>
      </c>
      <c r="B118" s="7">
        <v>42.384914023178489</v>
      </c>
      <c r="C118" s="7">
        <v>0.67789213206856036</v>
      </c>
      <c r="D118" s="7">
        <v>0</v>
      </c>
    </row>
    <row r="119" spans="1:4">
      <c r="A119" s="10">
        <v>39114</v>
      </c>
      <c r="B119" s="7">
        <v>42.384914023178489</v>
      </c>
      <c r="C119" s="7">
        <v>2.1120167102561349</v>
      </c>
      <c r="D119" s="7">
        <v>0</v>
      </c>
    </row>
    <row r="120" spans="1:4">
      <c r="A120" s="10">
        <v>39142</v>
      </c>
      <c r="B120" s="7">
        <v>42.384914023178489</v>
      </c>
      <c r="C120" s="7">
        <v>8.7880690537154571</v>
      </c>
      <c r="D120" s="7">
        <v>100</v>
      </c>
    </row>
    <row r="121" spans="1:4">
      <c r="A121" s="10">
        <v>39173</v>
      </c>
      <c r="B121" s="7">
        <v>42.384914023178489</v>
      </c>
      <c r="C121" s="7">
        <v>29.989370392360097</v>
      </c>
      <c r="D121" s="7">
        <v>100</v>
      </c>
    </row>
    <row r="122" spans="1:4">
      <c r="A122" s="10">
        <v>39203</v>
      </c>
      <c r="B122" s="7">
        <v>42.384914023178489</v>
      </c>
      <c r="C122" s="7">
        <v>52.405462333506051</v>
      </c>
      <c r="D122" s="7">
        <v>100</v>
      </c>
    </row>
    <row r="123" spans="1:4">
      <c r="A123" s="10">
        <v>39234</v>
      </c>
      <c r="B123" s="7">
        <v>42.384914023178489</v>
      </c>
      <c r="C123" s="7">
        <v>66.225296492771079</v>
      </c>
      <c r="D123" s="7">
        <v>100</v>
      </c>
    </row>
    <row r="124" spans="1:4">
      <c r="A124" s="10">
        <v>39264</v>
      </c>
      <c r="B124" s="7">
        <v>42.384914023178489</v>
      </c>
      <c r="C124" s="7">
        <v>68.723052563346016</v>
      </c>
      <c r="D124" s="7">
        <v>100</v>
      </c>
    </row>
    <row r="125" spans="1:4">
      <c r="A125" s="10">
        <v>39295</v>
      </c>
      <c r="B125" s="7">
        <v>42.384914023178489</v>
      </c>
      <c r="C125" s="7">
        <v>64.487965473255173</v>
      </c>
      <c r="D125" s="7">
        <v>100</v>
      </c>
    </row>
    <row r="126" spans="1:4">
      <c r="A126" s="10">
        <v>39326</v>
      </c>
      <c r="B126" s="7">
        <v>42.384914023178489</v>
      </c>
      <c r="C126" s="7">
        <v>49.66833959474917</v>
      </c>
      <c r="D126" s="7">
        <v>100</v>
      </c>
    </row>
    <row r="127" spans="1:4">
      <c r="A127" s="10">
        <v>39356</v>
      </c>
      <c r="B127" s="7">
        <v>42.384914023178489</v>
      </c>
      <c r="C127" s="7">
        <v>30.870556422992994</v>
      </c>
      <c r="D127" s="7">
        <v>100</v>
      </c>
    </row>
    <row r="128" spans="1:4">
      <c r="A128" s="10">
        <v>39387</v>
      </c>
      <c r="B128" s="7">
        <v>42.384914023178489</v>
      </c>
      <c r="C128" s="7">
        <v>24.054627370832719</v>
      </c>
      <c r="D128" s="7">
        <v>0</v>
      </c>
    </row>
    <row r="129" spans="1:4">
      <c r="A129" s="10">
        <v>39417</v>
      </c>
      <c r="B129" s="7">
        <v>42.384914023178489</v>
      </c>
      <c r="C129" s="7">
        <v>24.588217591666503</v>
      </c>
      <c r="D129" s="7">
        <v>0</v>
      </c>
    </row>
    <row r="130" spans="1:4">
      <c r="A130" s="10">
        <v>39448</v>
      </c>
      <c r="B130" s="7">
        <v>42.384914023178489</v>
      </c>
      <c r="C130" s="7">
        <v>20.543376420045032</v>
      </c>
      <c r="D130" s="7">
        <v>0</v>
      </c>
    </row>
    <row r="131" spans="1:4">
      <c r="A131" s="10">
        <v>39479</v>
      </c>
      <c r="B131" s="7">
        <v>42.384914023178489</v>
      </c>
      <c r="C131" s="7">
        <v>8.5854470622477148</v>
      </c>
      <c r="D131" s="7">
        <v>0</v>
      </c>
    </row>
    <row r="132" spans="1:4">
      <c r="A132" s="10">
        <v>39508</v>
      </c>
      <c r="B132" s="7">
        <v>42.384914023178489</v>
      </c>
      <c r="C132" s="7">
        <v>2.8202469445647438</v>
      </c>
      <c r="D132" s="7">
        <v>0</v>
      </c>
    </row>
    <row r="133" spans="1:4">
      <c r="A133" s="10">
        <v>39539</v>
      </c>
      <c r="B133" s="7">
        <v>42.384914023178489</v>
      </c>
      <c r="C133" s="7">
        <v>1.8748663828247598</v>
      </c>
      <c r="D133" s="7">
        <v>0</v>
      </c>
    </row>
    <row r="134" spans="1:4">
      <c r="A134" s="10">
        <v>39569</v>
      </c>
      <c r="B134" s="7">
        <v>42.384914023178489</v>
      </c>
      <c r="C134" s="7">
        <v>2.3694008654542911</v>
      </c>
      <c r="D134" s="7">
        <v>0</v>
      </c>
    </row>
    <row r="135" spans="1:4">
      <c r="A135" s="10">
        <v>39600</v>
      </c>
      <c r="B135" s="7">
        <v>42.384914023178489</v>
      </c>
      <c r="C135" s="7">
        <v>11.206502929205286</v>
      </c>
      <c r="D135" s="7">
        <v>0</v>
      </c>
    </row>
    <row r="136" spans="1:4">
      <c r="A136" s="10">
        <v>39630</v>
      </c>
      <c r="B136" s="7">
        <v>42.384914023178489</v>
      </c>
      <c r="C136" s="7">
        <v>25.938150274532617</v>
      </c>
      <c r="D136" s="7">
        <v>0</v>
      </c>
    </row>
    <row r="137" spans="1:4">
      <c r="A137" s="10">
        <v>39661</v>
      </c>
      <c r="B137" s="7">
        <v>42.384914023178489</v>
      </c>
      <c r="C137" s="7">
        <v>35.272868815037</v>
      </c>
      <c r="D137" s="7">
        <v>0</v>
      </c>
    </row>
    <row r="138" spans="1:4">
      <c r="A138" s="10">
        <v>39692</v>
      </c>
      <c r="B138" s="7">
        <v>42.384914023178489</v>
      </c>
      <c r="C138" s="7">
        <v>38.354287607782169</v>
      </c>
      <c r="D138" s="7">
        <v>0</v>
      </c>
    </row>
    <row r="139" spans="1:4">
      <c r="A139" s="10">
        <v>39722</v>
      </c>
      <c r="B139" s="7">
        <v>42.384914023178489</v>
      </c>
      <c r="C139" s="7">
        <v>45.400340721379393</v>
      </c>
      <c r="D139" s="7">
        <v>100</v>
      </c>
    </row>
    <row r="140" spans="1:4">
      <c r="A140" s="10">
        <v>39753</v>
      </c>
      <c r="B140" s="7">
        <v>42.384914023178489</v>
      </c>
      <c r="C140" s="7">
        <v>58.686412303799059</v>
      </c>
      <c r="D140" s="7">
        <v>100</v>
      </c>
    </row>
    <row r="141" spans="1:4">
      <c r="A141" s="10">
        <v>39783</v>
      </c>
      <c r="B141" s="7">
        <v>42.384914023178489</v>
      </c>
      <c r="C141" s="7">
        <v>68.872472544219306</v>
      </c>
      <c r="D141" s="7">
        <v>100</v>
      </c>
    </row>
    <row r="142" spans="1:4">
      <c r="A142" s="10">
        <v>39814</v>
      </c>
      <c r="B142" s="7">
        <v>42.384914023178489</v>
      </c>
      <c r="C142" s="7">
        <v>75.124038734807229</v>
      </c>
      <c r="D142" s="7">
        <v>100</v>
      </c>
    </row>
    <row r="143" spans="1:4">
      <c r="A143" s="10">
        <v>39845</v>
      </c>
      <c r="B143" s="7">
        <v>42.384914023178489</v>
      </c>
      <c r="C143" s="7">
        <v>81.772797297939746</v>
      </c>
      <c r="D143" s="7">
        <v>100</v>
      </c>
    </row>
    <row r="144" spans="1:4">
      <c r="A144" s="10">
        <v>39873</v>
      </c>
      <c r="B144" s="7">
        <v>42.384914023178489</v>
      </c>
      <c r="C144" s="7">
        <v>86.272027672012527</v>
      </c>
      <c r="D144" s="7">
        <v>100</v>
      </c>
    </row>
    <row r="145" spans="1:4">
      <c r="A145" s="10">
        <v>39904</v>
      </c>
      <c r="B145" s="7">
        <v>42.384914023178489</v>
      </c>
      <c r="C145" s="7">
        <v>71.536886884815644</v>
      </c>
      <c r="D145" s="7">
        <v>100</v>
      </c>
    </row>
    <row r="146" spans="1:4">
      <c r="A146" s="10">
        <v>39934</v>
      </c>
      <c r="B146" s="7">
        <v>42.384914023178489</v>
      </c>
      <c r="C146" s="7">
        <v>41.895780974397375</v>
      </c>
      <c r="D146" s="7">
        <v>100</v>
      </c>
    </row>
    <row r="147" spans="1:4">
      <c r="A147" s="10">
        <v>39965</v>
      </c>
      <c r="B147" s="7">
        <v>42.384914023178489</v>
      </c>
      <c r="C147" s="7">
        <v>14.744727504160792</v>
      </c>
      <c r="D147" s="7">
        <v>100</v>
      </c>
    </row>
    <row r="148" spans="1:4">
      <c r="A148" s="10">
        <v>39995</v>
      </c>
      <c r="B148" s="7">
        <v>42.384914023178489</v>
      </c>
      <c r="C148" s="7">
        <v>1.0905349269883033</v>
      </c>
      <c r="D148" s="7">
        <v>0</v>
      </c>
    </row>
    <row r="149" spans="1:4">
      <c r="A149" s="10">
        <v>40026</v>
      </c>
      <c r="B149" s="7">
        <v>42.384914023178489</v>
      </c>
      <c r="C149" s="7">
        <v>0.12157019936813444</v>
      </c>
      <c r="D149" s="7">
        <v>0</v>
      </c>
    </row>
    <row r="150" spans="1:4">
      <c r="A150" s="10">
        <v>40057</v>
      </c>
      <c r="B150" s="7">
        <v>42.384914023178489</v>
      </c>
      <c r="C150" s="7">
        <v>0.13780520925272888</v>
      </c>
      <c r="D150" s="7">
        <v>0</v>
      </c>
    </row>
    <row r="151" spans="1:4">
      <c r="A151" s="10">
        <v>40087</v>
      </c>
      <c r="B151" s="7">
        <v>42.384914023178489</v>
      </c>
      <c r="C151" s="7">
        <v>0.15684345515340237</v>
      </c>
      <c r="D151" s="7">
        <v>0</v>
      </c>
    </row>
    <row r="152" spans="1:4">
      <c r="A152" s="10">
        <v>40118</v>
      </c>
      <c r="B152" s="7">
        <v>42.384914023178489</v>
      </c>
      <c r="C152" s="7">
        <v>0.1873447855039313</v>
      </c>
      <c r="D152" s="7">
        <v>0</v>
      </c>
    </row>
    <row r="153" spans="1:4">
      <c r="A153" s="10">
        <v>40148</v>
      </c>
      <c r="B153" s="7">
        <v>42.384914023178489</v>
      </c>
      <c r="C153" s="7">
        <v>0.22555674184223337</v>
      </c>
      <c r="D153" s="7">
        <v>0</v>
      </c>
    </row>
    <row r="154" spans="1:4">
      <c r="A154" s="10">
        <v>40179</v>
      </c>
      <c r="B154" s="7">
        <v>42.384914023178489</v>
      </c>
      <c r="C154" s="7">
        <v>0.22817734492618097</v>
      </c>
      <c r="D154" s="7">
        <v>0</v>
      </c>
    </row>
    <row r="155" spans="1:4">
      <c r="A155" s="10">
        <v>40210</v>
      </c>
      <c r="B155" s="7">
        <v>42.384914023178489</v>
      </c>
      <c r="C155" s="7">
        <v>0.15252343409229038</v>
      </c>
      <c r="D155" s="7">
        <v>0</v>
      </c>
    </row>
    <row r="156" spans="1:4">
      <c r="A156" s="10">
        <v>40238</v>
      </c>
      <c r="B156" s="7">
        <v>42.384914023178489</v>
      </c>
      <c r="C156" s="7">
        <v>6.719270313263434E-2</v>
      </c>
      <c r="D156" s="7">
        <v>0</v>
      </c>
    </row>
    <row r="157" spans="1:4">
      <c r="A157" s="10">
        <v>40269</v>
      </c>
      <c r="B157" s="7">
        <v>42.384914023178489</v>
      </c>
      <c r="C157" s="7">
        <v>2.9809691611420976E-2</v>
      </c>
      <c r="D157" s="7">
        <v>0</v>
      </c>
    </row>
    <row r="158" spans="1:4">
      <c r="A158" s="10">
        <v>40299</v>
      </c>
      <c r="B158" s="7">
        <v>42.384914023178489</v>
      </c>
      <c r="C158" s="7">
        <v>4.6999084343650514E-2</v>
      </c>
      <c r="D158" s="7">
        <v>0</v>
      </c>
    </row>
    <row r="159" spans="1:4">
      <c r="A159" s="10">
        <v>40330</v>
      </c>
      <c r="B159" s="7">
        <v>42.384914023178489</v>
      </c>
      <c r="C159" s="7">
        <v>0.15774226719853451</v>
      </c>
      <c r="D159" s="7">
        <v>0</v>
      </c>
    </row>
    <row r="160" spans="1:4">
      <c r="A160" s="10">
        <v>40360</v>
      </c>
      <c r="B160" s="7">
        <v>42.384914023178489</v>
      </c>
      <c r="C160" s="7">
        <v>0.20818714492992071</v>
      </c>
      <c r="D160" s="7">
        <v>0</v>
      </c>
    </row>
    <row r="161" spans="1:4">
      <c r="A161" s="10">
        <v>40391</v>
      </c>
      <c r="B161" s="7">
        <v>42.384914023178489</v>
      </c>
      <c r="C161" s="7">
        <v>0.2204730035095599</v>
      </c>
      <c r="D161" s="7">
        <v>0</v>
      </c>
    </row>
    <row r="162" spans="1:4">
      <c r="A162" s="10">
        <v>40422</v>
      </c>
      <c r="B162" s="7">
        <v>42.384914023178489</v>
      </c>
      <c r="C162" s="7">
        <v>0.16537353130018537</v>
      </c>
      <c r="D162" s="7">
        <v>0</v>
      </c>
    </row>
    <row r="163" spans="1:4">
      <c r="A163" s="10">
        <v>40452</v>
      </c>
      <c r="B163" s="7">
        <v>42.384914023178489</v>
      </c>
      <c r="C163" s="7">
        <v>0.28687582994476063</v>
      </c>
      <c r="D163" s="7">
        <v>0</v>
      </c>
    </row>
    <row r="164" spans="1:4">
      <c r="A164" s="10">
        <v>40483</v>
      </c>
      <c r="B164" s="7">
        <v>42.384914023178489</v>
      </c>
      <c r="C164" s="7">
        <v>3.3187669426561901</v>
      </c>
      <c r="D164" s="7">
        <v>0</v>
      </c>
    </row>
    <row r="165" spans="1:4">
      <c r="A165" s="10">
        <v>40513</v>
      </c>
      <c r="B165" s="7">
        <v>42.384914023178489</v>
      </c>
      <c r="C165" s="7">
        <v>11.715985423080639</v>
      </c>
      <c r="D165" s="7">
        <v>0</v>
      </c>
    </row>
    <row r="166" spans="1:4">
      <c r="A166" s="10">
        <v>40544</v>
      </c>
      <c r="B166" s="7">
        <v>42.384914023178489</v>
      </c>
      <c r="C166" s="7">
        <v>16.1673669530349</v>
      </c>
      <c r="D166" s="7">
        <v>0</v>
      </c>
    </row>
    <row r="167" spans="1:4">
      <c r="A167" s="10">
        <v>40575</v>
      </c>
      <c r="B167" s="7">
        <v>42.384914023178489</v>
      </c>
      <c r="C167" s="7">
        <v>24.66929762763629</v>
      </c>
      <c r="D167" s="7">
        <v>0</v>
      </c>
    </row>
    <row r="168" spans="1:4">
      <c r="A168" s="10">
        <v>40603</v>
      </c>
      <c r="B168" s="7">
        <v>42.384914023178489</v>
      </c>
      <c r="C168" s="7">
        <v>39.578130074793286</v>
      </c>
      <c r="D168" s="7">
        <v>0</v>
      </c>
    </row>
    <row r="169" spans="1:4">
      <c r="A169" s="10">
        <v>40634</v>
      </c>
      <c r="B169" s="7">
        <v>42.384914023178489</v>
      </c>
      <c r="C169" s="7">
        <v>53.384788213786216</v>
      </c>
      <c r="D169" s="7">
        <v>0</v>
      </c>
    </row>
    <row r="170" spans="1:4">
      <c r="A170" s="10">
        <v>40664</v>
      </c>
      <c r="B170" s="7">
        <v>42.384914023178489</v>
      </c>
      <c r="C170" s="7">
        <v>56.963223063896038</v>
      </c>
      <c r="D170" s="7">
        <v>0</v>
      </c>
    </row>
    <row r="171" spans="1:4">
      <c r="A171" s="10">
        <v>40695</v>
      </c>
      <c r="B171" s="7">
        <v>42.384914023178489</v>
      </c>
      <c r="C171" s="7">
        <v>47.10810765954654</v>
      </c>
      <c r="D171" s="7">
        <v>0</v>
      </c>
    </row>
    <row r="172" spans="1:4">
      <c r="A172" s="10">
        <v>40725</v>
      </c>
      <c r="B172" s="7">
        <v>42.384914023178489</v>
      </c>
      <c r="C172" s="7">
        <v>35.630397883911222</v>
      </c>
      <c r="D172" s="7">
        <v>0</v>
      </c>
    </row>
    <row r="173" spans="1:4">
      <c r="A173" s="10">
        <v>40756</v>
      </c>
      <c r="B173" s="7">
        <v>42.384914023178489</v>
      </c>
      <c r="C173" s="7">
        <v>35.832787971466857</v>
      </c>
      <c r="D173" s="7">
        <v>0</v>
      </c>
    </row>
    <row r="174" spans="1:4">
      <c r="A174" s="10">
        <v>40787</v>
      </c>
      <c r="B174" s="7">
        <v>42.384914023178489</v>
      </c>
      <c r="C174" s="7">
        <v>51.561847245156535</v>
      </c>
      <c r="D174" s="7">
        <v>100</v>
      </c>
    </row>
    <row r="175" spans="1:4">
      <c r="A175" s="10">
        <v>40817</v>
      </c>
      <c r="B175" s="7">
        <v>42.384914023178489</v>
      </c>
      <c r="C175" s="7">
        <v>66.47112061825004</v>
      </c>
      <c r="D175" s="7">
        <v>100</v>
      </c>
    </row>
    <row r="176" spans="1:4">
      <c r="A176" s="10">
        <v>40848</v>
      </c>
      <c r="B176" s="7">
        <v>42.384914023178489</v>
      </c>
      <c r="C176" s="7">
        <v>55.851758773667981</v>
      </c>
      <c r="D176" s="7">
        <v>100</v>
      </c>
    </row>
    <row r="177" spans="1:4">
      <c r="A177" s="10">
        <v>40878</v>
      </c>
      <c r="B177" s="7">
        <v>42.384914023178489</v>
      </c>
      <c r="C177" s="7">
        <v>32.413858467528996</v>
      </c>
      <c r="D177" s="7">
        <v>0</v>
      </c>
    </row>
    <row r="178" spans="1:4">
      <c r="A178" s="10">
        <v>40909</v>
      </c>
      <c r="B178" s="7">
        <v>42.384914023178489</v>
      </c>
      <c r="C178" s="7">
        <v>20.214488332118055</v>
      </c>
      <c r="D178" s="7">
        <v>0</v>
      </c>
    </row>
    <row r="179" spans="1:4">
      <c r="A179" s="10">
        <v>40940</v>
      </c>
      <c r="B179" s="7">
        <v>42.384914023178489</v>
      </c>
      <c r="C179" s="7">
        <v>20.84941306965808</v>
      </c>
      <c r="D179" s="7">
        <v>0</v>
      </c>
    </row>
    <row r="180" spans="1:4">
      <c r="A180" s="10">
        <v>40969</v>
      </c>
      <c r="B180" s="7">
        <v>42.384914023178489</v>
      </c>
      <c r="C180" s="7">
        <v>20.130733373252305</v>
      </c>
      <c r="D180" s="7">
        <v>0</v>
      </c>
    </row>
    <row r="181" spans="1:4">
      <c r="A181" s="10">
        <v>41000</v>
      </c>
      <c r="B181" s="7">
        <v>42.384914023178489</v>
      </c>
      <c r="C181" s="7">
        <v>20.818063157590782</v>
      </c>
      <c r="D181" s="7">
        <v>0</v>
      </c>
    </row>
    <row r="182" spans="1:4">
      <c r="A182" s="10">
        <v>41030</v>
      </c>
      <c r="B182" s="7">
        <v>42.384914023178489</v>
      </c>
      <c r="C182" s="7">
        <v>23.031696466368608</v>
      </c>
      <c r="D182" s="7">
        <v>0</v>
      </c>
    </row>
    <row r="183" spans="1:4">
      <c r="A183" s="10">
        <v>41061</v>
      </c>
      <c r="B183" s="7">
        <v>42.384914023178489</v>
      </c>
      <c r="C183" s="7">
        <v>19.657570417914393</v>
      </c>
      <c r="D183" s="7">
        <v>0</v>
      </c>
    </row>
    <row r="184" spans="1:4">
      <c r="A184" s="10">
        <v>41091</v>
      </c>
      <c r="B184" s="7">
        <v>42.384914023178489</v>
      </c>
      <c r="C184" s="7">
        <v>10.604930038687318</v>
      </c>
      <c r="D184" s="7">
        <v>0</v>
      </c>
    </row>
    <row r="185" spans="1:4">
      <c r="A185" s="10">
        <v>41122</v>
      </c>
      <c r="B185" s="7">
        <v>42.384914023178489</v>
      </c>
      <c r="C185" s="7">
        <v>5.4165867977772084</v>
      </c>
      <c r="D185" s="7">
        <v>0</v>
      </c>
    </row>
    <row r="186" spans="1:4">
      <c r="A186" s="10">
        <v>41153</v>
      </c>
      <c r="B186" s="7">
        <v>42.384914023178489</v>
      </c>
      <c r="C186" s="7">
        <v>4.4641809263649019</v>
      </c>
      <c r="D186" s="7">
        <v>0</v>
      </c>
    </row>
    <row r="187" spans="1:4">
      <c r="A187" s="10">
        <v>41183</v>
      </c>
      <c r="B187" s="7">
        <v>42.384914023178489</v>
      </c>
      <c r="C187" s="7">
        <v>3.5463503327065138</v>
      </c>
      <c r="D187" s="7">
        <v>0</v>
      </c>
    </row>
    <row r="188" spans="1:4">
      <c r="A188" s="10">
        <v>41214</v>
      </c>
      <c r="B188" s="7">
        <v>42.384914023178489</v>
      </c>
      <c r="C188" s="7">
        <v>7.6882820590107013</v>
      </c>
      <c r="D188" s="7">
        <v>0</v>
      </c>
    </row>
    <row r="189" spans="1:4">
      <c r="A189" s="10">
        <v>41244</v>
      </c>
      <c r="B189" s="7">
        <v>42.384914023178489</v>
      </c>
      <c r="C189" s="7">
        <v>29.534562967778893</v>
      </c>
      <c r="D189" s="7">
        <v>0</v>
      </c>
    </row>
    <row r="190" spans="1:4">
      <c r="A190" s="10">
        <v>41275</v>
      </c>
      <c r="B190" s="7">
        <v>42.384914023178489</v>
      </c>
      <c r="C190" s="7">
        <v>35.779657106969815</v>
      </c>
      <c r="D190" s="7">
        <v>0</v>
      </c>
    </row>
    <row r="191" spans="1:4">
      <c r="A191" s="10">
        <v>41306</v>
      </c>
      <c r="B191" s="7">
        <v>42.384914023178489</v>
      </c>
      <c r="C191" s="7">
        <v>31.220107777196009</v>
      </c>
      <c r="D191" s="7">
        <v>0</v>
      </c>
    </row>
    <row r="192" spans="1:4">
      <c r="A192" s="10">
        <v>41334</v>
      </c>
      <c r="B192" s="7">
        <v>42.384914023178489</v>
      </c>
      <c r="C192" s="7">
        <v>14.431328502938973</v>
      </c>
      <c r="D192" s="7">
        <v>0</v>
      </c>
    </row>
    <row r="193" spans="1:4">
      <c r="A193" s="10">
        <v>41365</v>
      </c>
      <c r="B193" s="7">
        <v>42.384914023178489</v>
      </c>
      <c r="C193" s="7">
        <v>11.923697173309121</v>
      </c>
      <c r="D193" s="7">
        <v>0</v>
      </c>
    </row>
    <row r="194" spans="1:4">
      <c r="A194" s="10">
        <v>41395</v>
      </c>
      <c r="B194" s="7">
        <v>42.384914023178489</v>
      </c>
      <c r="C194" s="7">
        <v>12.103154874177557</v>
      </c>
      <c r="D194" s="7">
        <v>0</v>
      </c>
    </row>
    <row r="195" spans="1:4">
      <c r="A195" s="10">
        <v>41426</v>
      </c>
      <c r="B195" s="7">
        <v>42.384914023178489</v>
      </c>
      <c r="C195" s="7">
        <v>13.9733054487118</v>
      </c>
      <c r="D195" s="7">
        <v>0</v>
      </c>
    </row>
    <row r="196" spans="1:4">
      <c r="A196" s="10">
        <v>41456</v>
      </c>
      <c r="B196" s="7">
        <v>42.384914023178489</v>
      </c>
      <c r="C196" s="7">
        <v>17.945491137938617</v>
      </c>
      <c r="D196" s="7">
        <v>0</v>
      </c>
    </row>
    <row r="197" spans="1:4">
      <c r="A197" s="10">
        <v>41487</v>
      </c>
      <c r="B197" s="7">
        <v>42.384914023178489</v>
      </c>
      <c r="C197" s="7">
        <v>17.465028026683889</v>
      </c>
      <c r="D197" s="7">
        <v>0</v>
      </c>
    </row>
    <row r="198" spans="1:4">
      <c r="A198" s="10">
        <v>41518</v>
      </c>
      <c r="B198" s="7">
        <v>42.384914023178489</v>
      </c>
      <c r="C198" s="7">
        <v>11.279580088839978</v>
      </c>
      <c r="D198" s="7">
        <v>0</v>
      </c>
    </row>
    <row r="199" spans="1:4">
      <c r="A199" s="10">
        <v>41548</v>
      </c>
      <c r="B199" s="7">
        <v>42.384914023178489</v>
      </c>
      <c r="C199" s="7">
        <v>4.4460416318683862</v>
      </c>
      <c r="D199" s="7">
        <v>0</v>
      </c>
    </row>
    <row r="200" spans="1:4">
      <c r="A200" s="10">
        <v>41579</v>
      </c>
      <c r="B200" s="7">
        <v>42.384914023178489</v>
      </c>
      <c r="C200" s="7">
        <v>2.8784195010096636</v>
      </c>
      <c r="D200" s="7">
        <v>0</v>
      </c>
    </row>
    <row r="201" spans="1:4">
      <c r="A201" s="10">
        <v>41609</v>
      </c>
      <c r="B201" s="7">
        <v>42.384914023178489</v>
      </c>
      <c r="C201" s="7">
        <v>1.4174640300114016</v>
      </c>
      <c r="D201" s="7">
        <v>0</v>
      </c>
    </row>
    <row r="202" spans="1:4">
      <c r="A202" s="10">
        <v>41640</v>
      </c>
      <c r="B202" s="7">
        <v>42.384914023178489</v>
      </c>
      <c r="C202" s="7">
        <v>0.30029552071589083</v>
      </c>
      <c r="D202" s="7">
        <v>0</v>
      </c>
    </row>
    <row r="203" spans="1:4">
      <c r="A203" s="10">
        <v>41671</v>
      </c>
      <c r="B203" s="7">
        <v>42.384914023178489</v>
      </c>
      <c r="C203" s="7">
        <v>0.45097416560004894</v>
      </c>
      <c r="D203" s="7">
        <v>0</v>
      </c>
    </row>
    <row r="204" spans="1:4">
      <c r="A204" s="10">
        <v>41699</v>
      </c>
      <c r="B204" s="7">
        <v>42.384914023178489</v>
      </c>
      <c r="C204" s="7">
        <v>0.57583329292972452</v>
      </c>
      <c r="D204" s="7">
        <v>0</v>
      </c>
    </row>
    <row r="205" spans="1:4">
      <c r="A205" s="10">
        <v>41730</v>
      </c>
      <c r="B205" s="7">
        <v>42.384914023178489</v>
      </c>
      <c r="C205" s="7">
        <v>0.60222509872990615</v>
      </c>
      <c r="D205" s="7">
        <v>0</v>
      </c>
    </row>
    <row r="206" spans="1:4">
      <c r="A206" s="10">
        <v>41760</v>
      </c>
      <c r="B206" s="7">
        <v>42.384914023178489</v>
      </c>
      <c r="C206" s="7">
        <v>0.45658508867313619</v>
      </c>
      <c r="D206" s="7">
        <v>0</v>
      </c>
    </row>
    <row r="207" spans="1:4">
      <c r="A207" s="10">
        <v>41791</v>
      </c>
      <c r="B207" s="7">
        <v>42.384914023178489</v>
      </c>
      <c r="C207" s="7">
        <v>0.32104769370174402</v>
      </c>
      <c r="D207" s="7">
        <v>0</v>
      </c>
    </row>
    <row r="208" spans="1:4">
      <c r="A208" s="10">
        <v>41821</v>
      </c>
      <c r="B208" s="7">
        <v>42.384914023178489</v>
      </c>
      <c r="C208" s="7">
        <v>0.1678122301368824</v>
      </c>
      <c r="D208" s="7">
        <v>0</v>
      </c>
    </row>
    <row r="209" spans="1:4">
      <c r="A209" s="10">
        <v>41852</v>
      </c>
      <c r="B209" s="7">
        <v>42.384914023178489</v>
      </c>
      <c r="C209" s="7">
        <v>0.11676380145778931</v>
      </c>
      <c r="D209" s="7">
        <v>0</v>
      </c>
    </row>
    <row r="210" spans="1:4">
      <c r="A210" s="10">
        <v>41883</v>
      </c>
      <c r="B210" s="7">
        <v>42.384914023178489</v>
      </c>
      <c r="C210" s="7">
        <v>0.5355959809711639</v>
      </c>
      <c r="D210" s="7">
        <v>0</v>
      </c>
    </row>
    <row r="211" spans="1:4">
      <c r="A211" s="10">
        <v>41913</v>
      </c>
      <c r="B211" s="7">
        <v>42.384914023178489</v>
      </c>
      <c r="C211" s="7">
        <v>1.046676689545452</v>
      </c>
      <c r="D211" s="7">
        <v>0</v>
      </c>
    </row>
    <row r="212" spans="1:4">
      <c r="A212" s="10">
        <v>41944</v>
      </c>
      <c r="B212" s="7">
        <v>42.384914023178489</v>
      </c>
      <c r="C212" s="7">
        <v>1.3373451716232008</v>
      </c>
      <c r="D212" s="7">
        <v>0</v>
      </c>
    </row>
    <row r="213" spans="1:4">
      <c r="A213" s="10">
        <v>41974</v>
      </c>
      <c r="B213" s="7">
        <v>42.384914023178489</v>
      </c>
      <c r="C213" s="7">
        <v>1.3688684214189022</v>
      </c>
      <c r="D213" s="7">
        <v>0</v>
      </c>
    </row>
    <row r="214" spans="1:4">
      <c r="A214" s="10">
        <v>42005</v>
      </c>
      <c r="B214" s="7">
        <v>42.384914023178489</v>
      </c>
      <c r="C214" s="7">
        <v>1.6811117137286127</v>
      </c>
      <c r="D214" s="7">
        <v>0</v>
      </c>
    </row>
    <row r="215" spans="1:4">
      <c r="A215" s="10">
        <v>42036</v>
      </c>
      <c r="B215" s="7">
        <v>42.384914023178489</v>
      </c>
      <c r="C215" s="7">
        <v>2.5674256436562728</v>
      </c>
      <c r="D215" s="7">
        <v>0</v>
      </c>
    </row>
    <row r="216" spans="1:4">
      <c r="A216" s="10">
        <v>42064</v>
      </c>
      <c r="B216" s="7">
        <v>42.384914023178489</v>
      </c>
      <c r="C216" s="7">
        <v>3.4553581056379441</v>
      </c>
      <c r="D216" s="7">
        <v>0</v>
      </c>
    </row>
    <row r="217" spans="1:4">
      <c r="A217" s="10">
        <v>42095</v>
      </c>
      <c r="B217" s="7">
        <v>42.384914023178489</v>
      </c>
      <c r="C217" s="7">
        <v>4.1702187051515409</v>
      </c>
      <c r="D217" s="7">
        <v>0</v>
      </c>
    </row>
    <row r="218" spans="1:4">
      <c r="A218" s="10">
        <v>42125</v>
      </c>
      <c r="B218" s="7">
        <v>42.384914023178489</v>
      </c>
      <c r="C218" s="7">
        <v>5.6777669031579805</v>
      </c>
      <c r="D218" s="7">
        <v>0</v>
      </c>
    </row>
    <row r="219" spans="1:4">
      <c r="A219" s="10">
        <v>42156</v>
      </c>
      <c r="B219" s="7">
        <v>42.384914023178489</v>
      </c>
      <c r="C219" s="7">
        <v>7.8597377472010619</v>
      </c>
      <c r="D219" s="7">
        <v>0</v>
      </c>
    </row>
    <row r="220" spans="1:4">
      <c r="A220" s="10">
        <v>42186</v>
      </c>
      <c r="B220" s="7">
        <v>42.384914023178489</v>
      </c>
      <c r="C220" s="7">
        <v>8.9020344102533642</v>
      </c>
      <c r="D220" s="7">
        <v>0</v>
      </c>
    </row>
    <row r="221" spans="1:4">
      <c r="A221" s="10">
        <v>42217</v>
      </c>
      <c r="B221" s="7">
        <v>42.384914023178489</v>
      </c>
      <c r="C221" s="7">
        <v>9.5367958765049217</v>
      </c>
      <c r="D221" s="7">
        <v>0</v>
      </c>
    </row>
    <row r="222" spans="1:4">
      <c r="A222" s="10">
        <v>42248</v>
      </c>
      <c r="B222" s="7">
        <v>42.384914023178489</v>
      </c>
      <c r="C222" s="7">
        <v>12.138477312181092</v>
      </c>
      <c r="D222" s="7">
        <v>0</v>
      </c>
    </row>
    <row r="223" spans="1:4">
      <c r="A223" s="10">
        <v>42278</v>
      </c>
      <c r="B223" s="7">
        <v>42.384914023178489</v>
      </c>
      <c r="C223" s="7">
        <v>14.313406182530283</v>
      </c>
      <c r="D223" s="7">
        <v>0</v>
      </c>
    </row>
    <row r="224" spans="1:4">
      <c r="A224" s="10">
        <v>42309</v>
      </c>
      <c r="B224" s="7">
        <v>42.384914023178489</v>
      </c>
      <c r="C224" s="7">
        <v>13.856444747014718</v>
      </c>
      <c r="D224" s="7">
        <v>0</v>
      </c>
    </row>
    <row r="225" spans="1:4">
      <c r="A225" s="10">
        <v>42339</v>
      </c>
      <c r="B225" s="7">
        <v>42.384914023178489</v>
      </c>
      <c r="C225" s="7">
        <v>7.7066684463529711</v>
      </c>
      <c r="D225" s="7">
        <v>0</v>
      </c>
    </row>
    <row r="226" spans="1:4">
      <c r="A226" s="10"/>
    </row>
    <row r="227" spans="1:4">
      <c r="A227" s="10"/>
    </row>
    <row r="228" spans="1:4">
      <c r="A228" s="10"/>
    </row>
    <row r="229" spans="1:4">
      <c r="A229" s="10"/>
    </row>
    <row r="230" spans="1:4">
      <c r="A230" s="10"/>
    </row>
    <row r="231" spans="1:4">
      <c r="A231" s="10"/>
    </row>
    <row r="232" spans="1:4">
      <c r="A232" s="10"/>
    </row>
    <row r="233" spans="1:4">
      <c r="A233" s="10"/>
    </row>
    <row r="234" spans="1:4">
      <c r="A234" s="10"/>
    </row>
    <row r="235" spans="1:4">
      <c r="A235" s="10"/>
    </row>
    <row r="236" spans="1:4">
      <c r="A236" s="10"/>
    </row>
    <row r="237" spans="1:4">
      <c r="A237" s="10"/>
    </row>
    <row r="238" spans="1:4">
      <c r="A238" s="10"/>
    </row>
    <row r="239" spans="1:4">
      <c r="A239" s="10"/>
    </row>
    <row r="240" spans="1:4">
      <c r="A240" s="10"/>
    </row>
    <row r="241" spans="1:1">
      <c r="A241" s="10"/>
    </row>
    <row r="242" spans="1:1">
      <c r="A242" s="10"/>
    </row>
    <row r="243" spans="1:1">
      <c r="A243" s="10"/>
    </row>
    <row r="244" spans="1:1">
      <c r="A244" s="10"/>
    </row>
    <row r="245" spans="1:1">
      <c r="A245" s="10"/>
    </row>
  </sheetData>
  <pageMargins left="0.7" right="0.7" top="0.75" bottom="0.75" header="0.3" footer="0.3"/>
  <pageSetup scale="9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zoomScale="90" zoomScaleNormal="90" workbookViewId="0">
      <selection activeCell="G30" sqref="G30"/>
    </sheetView>
  </sheetViews>
  <sheetFormatPr baseColWidth="10" defaultColWidth="12.28515625" defaultRowHeight="15"/>
  <cols>
    <col min="4" max="4" width="14.28515625" bestFit="1" customWidth="1"/>
  </cols>
  <sheetData>
    <row r="1" spans="1:18" ht="16.5" thickBot="1">
      <c r="A1" s="16" t="s">
        <v>12</v>
      </c>
      <c r="B1" s="17" t="s">
        <v>17</v>
      </c>
      <c r="C1" s="17" t="s">
        <v>13</v>
      </c>
      <c r="D1" s="17" t="s">
        <v>14</v>
      </c>
      <c r="E1" s="17" t="s">
        <v>15</v>
      </c>
      <c r="F1" s="18" t="s">
        <v>16</v>
      </c>
      <c r="H1" s="46" t="s">
        <v>49</v>
      </c>
      <c r="O1" s="47"/>
      <c r="P1" s="47"/>
      <c r="Q1" s="47"/>
      <c r="R1" s="47"/>
    </row>
    <row r="2" spans="1:18">
      <c r="A2" s="13">
        <v>38412</v>
      </c>
      <c r="B2" s="19">
        <v>0.87511855462132881</v>
      </c>
      <c r="C2" s="20">
        <v>0.86563805960747275</v>
      </c>
      <c r="D2" s="21">
        <v>0.90216791482422609</v>
      </c>
      <c r="E2" s="22">
        <v>0.47947186839653794</v>
      </c>
      <c r="F2" s="23">
        <v>0.67963154698714223</v>
      </c>
      <c r="O2" s="47"/>
      <c r="P2" s="47"/>
      <c r="Q2" s="47"/>
      <c r="R2" s="47"/>
    </row>
    <row r="3" spans="1:18">
      <c r="A3" s="12">
        <v>38504</v>
      </c>
      <c r="B3" s="24">
        <v>0.89258507061597592</v>
      </c>
      <c r="C3" s="25">
        <v>0.86160811558410155</v>
      </c>
      <c r="D3" s="26">
        <v>0.9146953267412038</v>
      </c>
      <c r="E3" s="27">
        <v>0.47707018544491431</v>
      </c>
      <c r="F3" s="28">
        <v>0.70194675773332804</v>
      </c>
      <c r="O3" s="47"/>
      <c r="P3" s="47"/>
      <c r="Q3" s="47"/>
      <c r="R3" s="47"/>
    </row>
    <row r="4" spans="1:18">
      <c r="A4" s="12">
        <v>38596</v>
      </c>
      <c r="B4" s="24">
        <v>0.89931198528197465</v>
      </c>
      <c r="C4" s="25">
        <v>0.91047311050342827</v>
      </c>
      <c r="D4" s="26">
        <v>0.87838966903234683</v>
      </c>
      <c r="E4" s="27">
        <v>0.45383291453117447</v>
      </c>
      <c r="F4" s="28">
        <v>0.69497900422749304</v>
      </c>
      <c r="O4" s="47"/>
      <c r="P4" s="47"/>
      <c r="Q4" s="47"/>
      <c r="R4" s="47"/>
    </row>
    <row r="5" spans="1:18">
      <c r="A5" s="12">
        <v>38687</v>
      </c>
      <c r="B5" s="24">
        <v>0.89059305939938938</v>
      </c>
      <c r="C5" s="25">
        <v>0.91253367655507878</v>
      </c>
      <c r="D5" s="26">
        <v>0.87700839588599699</v>
      </c>
      <c r="E5" s="27">
        <v>0.43832824798258152</v>
      </c>
      <c r="F5" s="28">
        <v>0.66263616046714358</v>
      </c>
      <c r="O5" s="47"/>
      <c r="P5" s="47"/>
      <c r="Q5" s="47"/>
      <c r="R5" s="47"/>
    </row>
    <row r="6" spans="1:18">
      <c r="A6" s="12">
        <v>38777</v>
      </c>
      <c r="B6" s="24">
        <v>0.90563479277476777</v>
      </c>
      <c r="C6" s="25">
        <v>1.2551666812895879</v>
      </c>
      <c r="D6" s="26">
        <v>0.82650999505168155</v>
      </c>
      <c r="E6" s="27">
        <v>0.45394527591375983</v>
      </c>
      <c r="F6" s="28">
        <v>0.65592048930228941</v>
      </c>
      <c r="O6" s="47"/>
      <c r="P6" s="47"/>
      <c r="Q6" s="47"/>
      <c r="R6" s="47"/>
    </row>
    <row r="7" spans="1:18">
      <c r="A7" s="12">
        <v>38869</v>
      </c>
      <c r="B7" s="24">
        <v>0.91933224218604093</v>
      </c>
      <c r="C7" s="25">
        <v>1.2606092791893817</v>
      </c>
      <c r="D7" s="26">
        <v>0.86200285357915896</v>
      </c>
      <c r="E7" s="27">
        <v>0.45416711406974775</v>
      </c>
      <c r="F7" s="28">
        <v>0.70176132027277582</v>
      </c>
      <c r="O7" s="47"/>
      <c r="P7" s="47"/>
      <c r="Q7" s="47"/>
      <c r="R7" s="47"/>
    </row>
    <row r="8" spans="1:18">
      <c r="A8" s="12">
        <v>38961</v>
      </c>
      <c r="B8" s="24">
        <v>0.94448135389210064</v>
      </c>
      <c r="C8" s="25">
        <v>1.2824754215787986</v>
      </c>
      <c r="D8" s="26">
        <v>0.90413353279181008</v>
      </c>
      <c r="E8" s="27">
        <v>0.47371802190075263</v>
      </c>
      <c r="F8" s="28">
        <v>0.73176871071534488</v>
      </c>
      <c r="O8" s="47"/>
      <c r="P8" s="47"/>
      <c r="Q8" s="47"/>
      <c r="R8" s="47"/>
    </row>
    <row r="9" spans="1:18">
      <c r="A9" s="12">
        <v>39052</v>
      </c>
      <c r="B9" s="24">
        <v>0.94344625195703657</v>
      </c>
      <c r="C9" s="25">
        <v>1.2662071749219652</v>
      </c>
      <c r="D9" s="26">
        <v>0.90039334085517919</v>
      </c>
      <c r="E9" s="27">
        <v>0.47531987371456413</v>
      </c>
      <c r="F9" s="28">
        <v>0.72910960728381868</v>
      </c>
    </row>
    <row r="10" spans="1:18">
      <c r="A10" s="12">
        <v>39142</v>
      </c>
      <c r="B10" s="24">
        <v>0.96767317473265579</v>
      </c>
      <c r="C10" s="25">
        <v>1.2595485578567633</v>
      </c>
      <c r="D10" s="26">
        <v>0.88492417502330156</v>
      </c>
      <c r="E10" s="27">
        <v>0.48755336629252294</v>
      </c>
      <c r="F10" s="28">
        <v>0.70579649478597939</v>
      </c>
      <c r="O10" s="47"/>
      <c r="P10" s="47"/>
      <c r="Q10" s="47"/>
    </row>
    <row r="11" spans="1:18">
      <c r="A11" s="12">
        <v>39234</v>
      </c>
      <c r="B11" s="24">
        <v>0.9757358597358694</v>
      </c>
      <c r="C11" s="25">
        <v>1.2596584279850456</v>
      </c>
      <c r="D11" s="26">
        <v>0.94176931341320114</v>
      </c>
      <c r="E11" s="27">
        <v>0.48907792108527226</v>
      </c>
      <c r="F11" s="28">
        <v>0.73363037653584962</v>
      </c>
      <c r="O11" s="47"/>
      <c r="P11" s="47"/>
      <c r="Q11" s="47"/>
    </row>
    <row r="12" spans="1:18">
      <c r="A12" s="12">
        <v>39326</v>
      </c>
      <c r="B12" s="24">
        <v>0.99508591814176428</v>
      </c>
      <c r="C12" s="25">
        <v>1.3042028690331946</v>
      </c>
      <c r="D12" s="26">
        <v>0.94933922448851094</v>
      </c>
      <c r="E12" s="27">
        <v>0.51603045303768735</v>
      </c>
      <c r="F12" s="28">
        <v>0.74754567114166048</v>
      </c>
      <c r="O12" s="47"/>
      <c r="P12" s="47"/>
      <c r="Q12" s="47"/>
    </row>
    <row r="13" spans="1:18">
      <c r="A13" s="12">
        <v>39417</v>
      </c>
      <c r="B13" s="24">
        <v>0.99051744638811767</v>
      </c>
      <c r="C13" s="25">
        <v>1.298211725060809</v>
      </c>
      <c r="D13" s="26">
        <v>0.95513238692417646</v>
      </c>
      <c r="E13" s="27">
        <v>0.50519327999958119</v>
      </c>
      <c r="F13" s="28">
        <v>0.73145865659499854</v>
      </c>
      <c r="O13" s="47"/>
      <c r="P13" s="47"/>
      <c r="Q13" s="47"/>
    </row>
    <row r="14" spans="1:18">
      <c r="A14" s="12">
        <v>39508</v>
      </c>
      <c r="B14" s="24">
        <v>1.0252067947351313</v>
      </c>
      <c r="C14" s="25">
        <v>1.4597813904178181</v>
      </c>
      <c r="D14" s="26">
        <v>0.96277260183062086</v>
      </c>
      <c r="E14" s="27">
        <v>0.52897253690709545</v>
      </c>
      <c r="F14" s="28">
        <v>0.69204819440067511</v>
      </c>
      <c r="O14" s="47"/>
      <c r="P14" s="47"/>
      <c r="Q14" s="47"/>
    </row>
    <row r="15" spans="1:18">
      <c r="A15" s="12">
        <v>39600</v>
      </c>
      <c r="B15" s="24">
        <v>0.9976355142322908</v>
      </c>
      <c r="C15" s="25">
        <v>1.5918705491348055</v>
      </c>
      <c r="D15" s="26">
        <v>0.98736186112893132</v>
      </c>
      <c r="E15" s="27">
        <v>0.52471015471093418</v>
      </c>
      <c r="F15" s="28">
        <v>0.70328922472843247</v>
      </c>
      <c r="O15" s="47"/>
      <c r="P15" s="47"/>
      <c r="Q15" s="47"/>
    </row>
    <row r="16" spans="1:18">
      <c r="A16" s="12">
        <v>39692</v>
      </c>
      <c r="B16" s="24">
        <v>0.96126332699929184</v>
      </c>
      <c r="C16" s="25">
        <v>1.3345828351771707</v>
      </c>
      <c r="D16" s="26">
        <v>0.97393297827674652</v>
      </c>
      <c r="E16" s="27">
        <v>0.52716015832553598</v>
      </c>
      <c r="F16" s="28">
        <v>0.68761106415401407</v>
      </c>
      <c r="O16" s="47"/>
      <c r="P16" s="47"/>
      <c r="Q16" s="47"/>
    </row>
    <row r="17" spans="1:17">
      <c r="A17" s="12">
        <v>39783</v>
      </c>
      <c r="B17" s="24">
        <v>0.92751582539370925</v>
      </c>
      <c r="C17" s="25">
        <v>1.1955277453705784</v>
      </c>
      <c r="D17" s="26">
        <v>0.95205692179228785</v>
      </c>
      <c r="E17" s="27">
        <v>0.54260499958461761</v>
      </c>
      <c r="F17" s="28">
        <v>0.71428895330214481</v>
      </c>
      <c r="O17" s="47"/>
      <c r="P17" s="47"/>
      <c r="Q17" s="47"/>
    </row>
    <row r="18" spans="1:17">
      <c r="A18" s="12">
        <v>39873</v>
      </c>
      <c r="B18" s="24">
        <v>0.94810906745874191</v>
      </c>
      <c r="C18" s="25">
        <v>1.2113079088932348</v>
      </c>
      <c r="D18" s="26">
        <v>0.92644255133919307</v>
      </c>
      <c r="E18" s="27">
        <v>0.4954940107947976</v>
      </c>
      <c r="F18" s="28">
        <v>0.70309490547456543</v>
      </c>
      <c r="O18" s="47"/>
      <c r="P18" s="47"/>
      <c r="Q18" s="47"/>
    </row>
    <row r="19" spans="1:17">
      <c r="A19" s="12">
        <v>39965</v>
      </c>
      <c r="B19" s="24">
        <v>0.95762023177746858</v>
      </c>
      <c r="C19" s="25">
        <v>1.1837584972264543</v>
      </c>
      <c r="D19" s="26">
        <v>0.92439869455153001</v>
      </c>
      <c r="E19" s="27">
        <v>0.50630413865717228</v>
      </c>
      <c r="F19" s="28">
        <v>0.75615769750941209</v>
      </c>
      <c r="H19" s="41" t="s">
        <v>36</v>
      </c>
      <c r="O19" s="47"/>
      <c r="P19" s="47"/>
      <c r="Q19" s="47"/>
    </row>
    <row r="20" spans="1:17">
      <c r="A20" s="12">
        <v>40057</v>
      </c>
      <c r="B20" s="24">
        <v>1.0094910371794767</v>
      </c>
      <c r="C20" s="25">
        <v>1.2090005183832124</v>
      </c>
      <c r="D20" s="26">
        <v>0.9202256291265356</v>
      </c>
      <c r="E20" s="27">
        <v>0.49805828617901926</v>
      </c>
      <c r="F20" s="28">
        <v>0.76740181633371785</v>
      </c>
      <c r="O20" s="47"/>
      <c r="P20" s="47"/>
      <c r="Q20" s="47"/>
    </row>
    <row r="21" spans="1:17">
      <c r="A21" s="12">
        <v>40148</v>
      </c>
      <c r="B21" s="24">
        <v>1.064120847623276</v>
      </c>
      <c r="C21" s="25">
        <v>1.2056248459107706</v>
      </c>
      <c r="D21" s="26">
        <v>0.90305081464121384</v>
      </c>
      <c r="E21" s="27">
        <v>0.53514738981824439</v>
      </c>
      <c r="F21" s="28">
        <v>0.76350882894715322</v>
      </c>
    </row>
    <row r="22" spans="1:17">
      <c r="A22" s="12">
        <v>40238</v>
      </c>
      <c r="B22" s="24">
        <v>1.096338021523857</v>
      </c>
      <c r="C22" s="25">
        <v>1.203052529034131</v>
      </c>
      <c r="D22" s="26">
        <v>0.89613141006052077</v>
      </c>
      <c r="E22" s="27">
        <v>0.53298920882665135</v>
      </c>
      <c r="F22" s="28">
        <v>0.75983653262373152</v>
      </c>
    </row>
    <row r="23" spans="1:17">
      <c r="A23" s="12">
        <v>40330</v>
      </c>
      <c r="B23" s="24">
        <v>1.1415683601602626</v>
      </c>
      <c r="C23" s="25">
        <v>1.1955930408997406</v>
      </c>
      <c r="D23" s="26">
        <v>0.91457960392382331</v>
      </c>
      <c r="E23" s="27">
        <v>0.54496426865927294</v>
      </c>
      <c r="F23" s="28">
        <v>0.79440794669425918</v>
      </c>
    </row>
    <row r="24" spans="1:17">
      <c r="A24" s="12">
        <v>40422</v>
      </c>
      <c r="B24" s="24">
        <v>1.1670617177206959</v>
      </c>
      <c r="C24" s="25">
        <v>1.2191584163468721</v>
      </c>
      <c r="D24" s="26">
        <v>0.94564387075386347</v>
      </c>
      <c r="E24" s="27">
        <v>0.53887678821926632</v>
      </c>
      <c r="F24" s="28">
        <v>0.76201137230115434</v>
      </c>
    </row>
    <row r="25" spans="1:17">
      <c r="A25" s="12">
        <v>40513</v>
      </c>
      <c r="B25" s="24">
        <v>1.166957628552072</v>
      </c>
      <c r="C25" s="25">
        <v>1.182833318587359</v>
      </c>
      <c r="D25" s="26">
        <v>0.94458627549728502</v>
      </c>
      <c r="E25" s="27">
        <v>0.55500097665775039</v>
      </c>
      <c r="F25" s="28">
        <v>0.74467311418402793</v>
      </c>
    </row>
    <row r="26" spans="1:17">
      <c r="A26" s="12">
        <v>40603</v>
      </c>
      <c r="B26" s="24">
        <v>1.1870555575750943</v>
      </c>
      <c r="C26" s="25">
        <v>1.182745261855725</v>
      </c>
      <c r="D26" s="26">
        <v>0.94698066051447183</v>
      </c>
      <c r="E26" s="27">
        <v>0.55067396402740831</v>
      </c>
      <c r="F26" s="28">
        <v>0.76432869617858923</v>
      </c>
    </row>
    <row r="27" spans="1:17">
      <c r="A27" s="12">
        <v>40695</v>
      </c>
      <c r="B27" s="24">
        <v>1.2067450886121704</v>
      </c>
      <c r="C27" s="25">
        <v>1.1913596714015295</v>
      </c>
      <c r="D27" s="26">
        <v>0.96294551073688228</v>
      </c>
      <c r="E27" s="27">
        <v>0.53405994666773304</v>
      </c>
      <c r="F27" s="28">
        <v>0.79077796938873324</v>
      </c>
    </row>
    <row r="28" spans="1:17">
      <c r="A28" s="14">
        <v>40787</v>
      </c>
      <c r="B28" s="24">
        <v>1.2231182480434843</v>
      </c>
      <c r="C28" s="25">
        <v>1.1859422178806027</v>
      </c>
      <c r="D28" s="26">
        <v>0.98128544536040396</v>
      </c>
      <c r="E28" s="27">
        <v>0.54108721411173588</v>
      </c>
      <c r="F28" s="28">
        <v>0.80182311415323526</v>
      </c>
    </row>
    <row r="29" spans="1:17">
      <c r="A29" s="14">
        <v>40878</v>
      </c>
      <c r="B29" s="24">
        <v>1.2520134285746864</v>
      </c>
      <c r="C29" s="25">
        <v>1.1760448060815853</v>
      </c>
      <c r="D29" s="26">
        <v>0.95375264727416209</v>
      </c>
      <c r="E29" s="27">
        <v>0.56923402811730983</v>
      </c>
      <c r="F29" s="28">
        <v>0.83044160243601761</v>
      </c>
    </row>
    <row r="30" spans="1:17">
      <c r="A30" s="14">
        <v>40969</v>
      </c>
      <c r="B30" s="24">
        <v>1.2771215933235824</v>
      </c>
      <c r="C30" s="25">
        <v>1.2071516642086231</v>
      </c>
      <c r="D30" s="26">
        <v>0.94838621335216022</v>
      </c>
      <c r="E30" s="27">
        <v>0.56805341974616219</v>
      </c>
      <c r="F30" s="28">
        <v>0.79401560448936226</v>
      </c>
    </row>
    <row r="31" spans="1:17">
      <c r="A31" s="14">
        <v>41061</v>
      </c>
      <c r="B31" s="24">
        <v>1.3167185185784274</v>
      </c>
      <c r="C31" s="25">
        <v>1.1899198105452657</v>
      </c>
      <c r="D31" s="26">
        <v>0.96353948892445718</v>
      </c>
      <c r="E31" s="27">
        <v>0.57520941363444633</v>
      </c>
      <c r="F31" s="28">
        <v>0.81175567504393364</v>
      </c>
    </row>
    <row r="32" spans="1:17">
      <c r="A32" s="14">
        <v>41153</v>
      </c>
      <c r="B32" s="24">
        <v>1.3527308366992548</v>
      </c>
      <c r="C32" s="25">
        <v>1.1836199277971196</v>
      </c>
      <c r="D32" s="26">
        <v>0.93963430984698448</v>
      </c>
      <c r="E32" s="27">
        <v>0.59260817217726081</v>
      </c>
      <c r="F32" s="28">
        <v>0.81609653051400699</v>
      </c>
    </row>
    <row r="33" spans="1:6">
      <c r="A33" s="14">
        <v>41244</v>
      </c>
      <c r="B33" s="24">
        <v>1.4075235783370013</v>
      </c>
      <c r="C33" s="25">
        <v>1.188304124257243</v>
      </c>
      <c r="D33" s="26">
        <v>0.92900134475391327</v>
      </c>
      <c r="E33" s="27">
        <v>0.60588664427540206</v>
      </c>
      <c r="F33" s="28">
        <v>0.81186041365975481</v>
      </c>
    </row>
    <row r="34" spans="1:6">
      <c r="A34" s="14">
        <v>41334</v>
      </c>
      <c r="B34" s="24">
        <v>1.4572748842011456</v>
      </c>
      <c r="C34" s="25">
        <v>1.2138437620389555</v>
      </c>
      <c r="D34" s="26">
        <v>0.90878396385029159</v>
      </c>
      <c r="E34" s="27">
        <v>0.68632253578208968</v>
      </c>
      <c r="F34" s="28">
        <v>0.76750739560213932</v>
      </c>
    </row>
    <row r="35" spans="1:6">
      <c r="A35" s="14">
        <v>41426</v>
      </c>
      <c r="B35" s="24">
        <v>1.4855247707159571</v>
      </c>
      <c r="C35" s="25">
        <v>1.2029309151738543</v>
      </c>
      <c r="D35" s="26">
        <v>0.91766299878937374</v>
      </c>
      <c r="E35" s="27">
        <v>0.69275847363071918</v>
      </c>
      <c r="F35" s="28">
        <v>0.79854185709437009</v>
      </c>
    </row>
    <row r="36" spans="1:6">
      <c r="A36" s="14">
        <v>41518</v>
      </c>
      <c r="B36" s="24">
        <v>1.5095345416176127</v>
      </c>
      <c r="C36" s="25">
        <v>1.2130871150591165</v>
      </c>
      <c r="D36" s="26">
        <v>0.9337613978341065</v>
      </c>
      <c r="E36" s="27">
        <v>0.69084340067424799</v>
      </c>
      <c r="F36" s="28">
        <v>0.81249533835111631</v>
      </c>
    </row>
    <row r="37" spans="1:6">
      <c r="A37" s="14">
        <v>41609</v>
      </c>
      <c r="B37" s="24">
        <v>1.5267473580356636</v>
      </c>
      <c r="C37" s="25">
        <v>1.2038697560414153</v>
      </c>
      <c r="D37" s="26">
        <v>0.91907129923309461</v>
      </c>
      <c r="E37" s="27">
        <v>0.68211304232102565</v>
      </c>
      <c r="F37" s="28">
        <v>0.82214610584533743</v>
      </c>
    </row>
    <row r="38" spans="1:6">
      <c r="A38" s="14">
        <v>41699</v>
      </c>
      <c r="B38" s="24">
        <v>1.5280484489565092</v>
      </c>
      <c r="C38" s="25">
        <v>1.2213167181022222</v>
      </c>
      <c r="D38" s="26">
        <v>0.91777704078820688</v>
      </c>
      <c r="E38" s="27">
        <v>0.66859175378791891</v>
      </c>
      <c r="F38" s="28">
        <v>0.82857407285519724</v>
      </c>
    </row>
    <row r="39" spans="1:6">
      <c r="A39" s="14">
        <v>41791</v>
      </c>
      <c r="B39" s="24">
        <v>1.5522507866601158</v>
      </c>
      <c r="C39" s="25">
        <v>1.2654007266191285</v>
      </c>
      <c r="D39" s="26">
        <v>0.94476706803125365</v>
      </c>
      <c r="E39" s="27">
        <v>0.66983179282012772</v>
      </c>
      <c r="F39" s="28">
        <v>0.84790386697967624</v>
      </c>
    </row>
    <row r="40" spans="1:6">
      <c r="A40" s="14">
        <v>41883</v>
      </c>
      <c r="B40" s="24">
        <v>1.5928983048158902</v>
      </c>
      <c r="C40" s="25">
        <v>1.2538583361073683</v>
      </c>
      <c r="D40" s="26">
        <v>0.94875064060096215</v>
      </c>
      <c r="E40" s="27">
        <v>0.67536330533553335</v>
      </c>
      <c r="F40" s="28">
        <v>0.83958013509976048</v>
      </c>
    </row>
    <row r="41" spans="1:6">
      <c r="A41" s="14">
        <v>41974</v>
      </c>
      <c r="B41" s="24">
        <v>1.6303047257337535</v>
      </c>
      <c r="C41" s="25">
        <v>1.2224865750857372</v>
      </c>
      <c r="D41" s="26">
        <v>0.96669960486734885</v>
      </c>
      <c r="E41" s="27">
        <v>0.69501183988730275</v>
      </c>
      <c r="F41" s="28">
        <v>0.85703285111254068</v>
      </c>
    </row>
    <row r="42" spans="1:6">
      <c r="A42" s="14">
        <v>42064</v>
      </c>
      <c r="B42" s="24">
        <v>1.6798577605054721</v>
      </c>
      <c r="C42" s="25">
        <v>1.2418297881026925</v>
      </c>
      <c r="D42" s="26">
        <v>0.96397449874162011</v>
      </c>
      <c r="E42" s="27">
        <v>0.68008032561267884</v>
      </c>
      <c r="F42" s="28">
        <v>0.84009392328110355</v>
      </c>
    </row>
    <row r="43" spans="1:6">
      <c r="A43" s="14">
        <v>42156</v>
      </c>
      <c r="B43" s="24">
        <v>1.7111993703334265</v>
      </c>
      <c r="C43" s="25">
        <v>1.2549795919856921</v>
      </c>
      <c r="D43" s="26">
        <v>0.9925615808311139</v>
      </c>
      <c r="E43" s="27">
        <v>0.68592539208160586</v>
      </c>
      <c r="F43" s="28">
        <v>0.83866494385972312</v>
      </c>
    </row>
    <row r="44" spans="1:6">
      <c r="A44" s="14">
        <v>42248</v>
      </c>
      <c r="B44" s="24">
        <v>1.75</v>
      </c>
      <c r="C44" s="25">
        <v>1.2506363242567105</v>
      </c>
      <c r="D44" s="26">
        <v>1.0114819770353487</v>
      </c>
      <c r="E44" s="27">
        <v>0.70946268918142696</v>
      </c>
      <c r="F44" s="28">
        <v>0.80922657072836535</v>
      </c>
    </row>
    <row r="45" spans="1:6" ht="15.75" thickBot="1">
      <c r="A45" s="15">
        <v>42339</v>
      </c>
      <c r="B45" s="29">
        <v>1.78</v>
      </c>
      <c r="C45" s="30">
        <v>1.2158743627916444</v>
      </c>
      <c r="D45" s="31">
        <v>0.99700975980950102</v>
      </c>
      <c r="E45" s="32">
        <v>0.72139895211486771</v>
      </c>
      <c r="F45" s="33">
        <v>0.80301352559926875</v>
      </c>
    </row>
  </sheetData>
  <mergeCells count="2">
    <mergeCell ref="O1:R8"/>
    <mergeCell ref="O10:Q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showGridLines="0" workbookViewId="0">
      <selection activeCell="B12" sqref="B12"/>
    </sheetView>
  </sheetViews>
  <sheetFormatPr baseColWidth="10" defaultRowHeight="15"/>
  <cols>
    <col min="2" max="2" width="17.140625" bestFit="1" customWidth="1"/>
    <col min="3" max="5" width="27.42578125" customWidth="1"/>
  </cols>
  <sheetData>
    <row r="1" spans="2:5">
      <c r="B1" s="45" t="s">
        <v>38</v>
      </c>
    </row>
    <row r="2" spans="2:5" ht="15.75" thickBot="1">
      <c r="B2" s="34"/>
      <c r="C2" s="34"/>
      <c r="D2" s="34"/>
      <c r="E2" s="34"/>
    </row>
    <row r="3" spans="2:5" ht="16.5" thickTop="1" thickBot="1">
      <c r="B3" s="35"/>
      <c r="C3" s="35" t="s">
        <v>18</v>
      </c>
      <c r="D3" s="35" t="s">
        <v>19</v>
      </c>
      <c r="E3" s="35" t="s">
        <v>20</v>
      </c>
    </row>
    <row r="4" spans="2:5" ht="55.5" customHeight="1" thickTop="1">
      <c r="B4" s="36" t="s">
        <v>21</v>
      </c>
      <c r="C4" s="37" t="s">
        <v>22</v>
      </c>
      <c r="D4" s="37" t="s">
        <v>23</v>
      </c>
      <c r="E4" s="37" t="s">
        <v>24</v>
      </c>
    </row>
    <row r="5" spans="2:5" ht="55.5" customHeight="1">
      <c r="B5" s="36" t="s">
        <v>19</v>
      </c>
      <c r="C5" s="37" t="s">
        <v>25</v>
      </c>
      <c r="D5" s="37" t="s">
        <v>26</v>
      </c>
      <c r="E5" s="37" t="s">
        <v>27</v>
      </c>
    </row>
    <row r="6" spans="2:5" ht="55.5" customHeight="1">
      <c r="B6" s="38" t="s">
        <v>28</v>
      </c>
      <c r="C6" s="39" t="s">
        <v>29</v>
      </c>
      <c r="D6" s="39" t="s">
        <v>30</v>
      </c>
      <c r="E6" s="39" t="s">
        <v>31</v>
      </c>
    </row>
    <row r="7" spans="2:5">
      <c r="B7" s="4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G23" sqref="G23"/>
    </sheetView>
  </sheetViews>
  <sheetFormatPr baseColWidth="10" defaultRowHeight="15"/>
  <sheetData>
    <row r="1" spans="1:6">
      <c r="A1" s="1" t="s">
        <v>0</v>
      </c>
      <c r="B1" s="1" t="s">
        <v>3</v>
      </c>
      <c r="C1" s="1" t="s">
        <v>2</v>
      </c>
    </row>
    <row r="2" spans="1:6">
      <c r="A2" s="2">
        <v>40390</v>
      </c>
      <c r="B2" s="3">
        <v>0.60775020098414789</v>
      </c>
      <c r="C2" s="4">
        <v>0.27363045790535889</v>
      </c>
    </row>
    <row r="3" spans="1:6">
      <c r="A3" s="2">
        <v>40421</v>
      </c>
      <c r="B3" s="3">
        <v>0.60241301791183033</v>
      </c>
      <c r="C3" s="4">
        <v>0.26843985046707602</v>
      </c>
      <c r="F3" s="40" t="s">
        <v>39</v>
      </c>
    </row>
    <row r="4" spans="1:6">
      <c r="A4" s="2">
        <v>40451</v>
      </c>
      <c r="B4" s="3">
        <v>0.60307082509839771</v>
      </c>
      <c r="C4" s="4">
        <v>0.28324725142109375</v>
      </c>
    </row>
    <row r="5" spans="1:6">
      <c r="A5" s="2">
        <v>40482</v>
      </c>
      <c r="B5" s="3">
        <v>0.59428347473920173</v>
      </c>
      <c r="C5" s="4">
        <v>0.27366272051999185</v>
      </c>
    </row>
    <row r="6" spans="1:6">
      <c r="A6" s="2">
        <v>40512</v>
      </c>
      <c r="B6" s="3">
        <v>0.6071728311990352</v>
      </c>
      <c r="C6" s="4">
        <v>0.28157480471944529</v>
      </c>
    </row>
    <row r="7" spans="1:6">
      <c r="A7" s="2">
        <v>40543</v>
      </c>
      <c r="B7" s="3">
        <v>0.60160443147159681</v>
      </c>
      <c r="C7" s="4">
        <v>0.27432588666787222</v>
      </c>
    </row>
    <row r="8" spans="1:6">
      <c r="A8" s="2">
        <v>40574</v>
      </c>
      <c r="B8" s="3">
        <v>0.58345290589682086</v>
      </c>
      <c r="C8" s="4">
        <v>0.2763476628515677</v>
      </c>
    </row>
    <row r="9" spans="1:6">
      <c r="A9" s="2">
        <v>40602</v>
      </c>
      <c r="B9" s="3">
        <v>0.57777935934971725</v>
      </c>
      <c r="C9" s="4">
        <v>0.26792504265979039</v>
      </c>
    </row>
    <row r="10" spans="1:6">
      <c r="A10" s="2">
        <v>40633</v>
      </c>
      <c r="B10" s="3">
        <v>0.58817536090633271</v>
      </c>
      <c r="C10" s="4">
        <v>0.27393539357884478</v>
      </c>
    </row>
    <row r="11" spans="1:6">
      <c r="A11" s="2">
        <v>40663</v>
      </c>
      <c r="B11" s="3">
        <v>0.58377412690532504</v>
      </c>
      <c r="C11" s="4">
        <v>0.27470967306954297</v>
      </c>
    </row>
    <row r="12" spans="1:6">
      <c r="A12" s="2">
        <v>40694</v>
      </c>
      <c r="B12" s="3">
        <v>0.590054780980653</v>
      </c>
      <c r="C12" s="4">
        <v>0.27362107541943603</v>
      </c>
    </row>
    <row r="13" spans="1:6">
      <c r="A13" s="2">
        <v>40724</v>
      </c>
      <c r="B13" s="3">
        <v>0.57954597827203447</v>
      </c>
      <c r="C13" s="4">
        <v>0.26054819992876294</v>
      </c>
    </row>
    <row r="14" spans="1:6">
      <c r="A14" s="2">
        <v>40755</v>
      </c>
      <c r="B14" s="3">
        <v>0.57852941949616243</v>
      </c>
      <c r="C14" s="4">
        <v>0.25752684573924162</v>
      </c>
    </row>
    <row r="15" spans="1:6">
      <c r="A15" s="2">
        <v>40786</v>
      </c>
      <c r="B15" s="3">
        <v>0.57686246160666954</v>
      </c>
      <c r="C15" s="4">
        <v>0.24813731541598186</v>
      </c>
    </row>
    <row r="16" spans="1:6">
      <c r="A16" s="2">
        <v>40816</v>
      </c>
      <c r="B16" s="3">
        <v>0.57739361998801597</v>
      </c>
      <c r="C16" s="4">
        <v>0.25615481718128436</v>
      </c>
    </row>
    <row r="17" spans="1:6">
      <c r="A17" s="2">
        <v>40847</v>
      </c>
      <c r="B17" s="3">
        <v>0.57647508000886627</v>
      </c>
      <c r="C17" s="4">
        <v>0.24885986203487362</v>
      </c>
    </row>
    <row r="18" spans="1:6">
      <c r="A18" s="2">
        <v>40877</v>
      </c>
      <c r="B18" s="3">
        <v>0.57860151044020258</v>
      </c>
      <c r="C18" s="4">
        <v>0.25139487617394435</v>
      </c>
      <c r="F18" s="41" t="s">
        <v>33</v>
      </c>
    </row>
    <row r="19" spans="1:6">
      <c r="A19" s="2">
        <v>40908</v>
      </c>
      <c r="B19" s="3">
        <v>0.59254081326383601</v>
      </c>
      <c r="C19" s="4">
        <v>0.24926638100385265</v>
      </c>
    </row>
    <row r="20" spans="1:6">
      <c r="A20" s="2">
        <v>40939</v>
      </c>
      <c r="B20" s="3">
        <v>0.58345475817302872</v>
      </c>
      <c r="C20" s="4">
        <v>0.24629710004251093</v>
      </c>
    </row>
    <row r="21" spans="1:6">
      <c r="A21" s="2">
        <v>40968</v>
      </c>
      <c r="B21" s="3">
        <v>0.58361663687472265</v>
      </c>
      <c r="C21" s="4">
        <v>0.24425682089601344</v>
      </c>
    </row>
    <row r="22" spans="1:6">
      <c r="A22" s="2">
        <v>40999</v>
      </c>
      <c r="B22" s="3">
        <v>0.59040514298391533</v>
      </c>
      <c r="C22" s="4">
        <v>0.25116510669554287</v>
      </c>
    </row>
    <row r="23" spans="1:6">
      <c r="A23" s="2">
        <v>41029</v>
      </c>
      <c r="B23" s="3">
        <v>0.58320469790991347</v>
      </c>
      <c r="C23" s="4">
        <v>0.24845719124411447</v>
      </c>
    </row>
    <row r="24" spans="1:6">
      <c r="A24" s="2">
        <v>41060</v>
      </c>
      <c r="B24" s="3">
        <v>0.58545274373134626</v>
      </c>
      <c r="C24" s="4">
        <v>0.25006876084392976</v>
      </c>
    </row>
    <row r="25" spans="1:6">
      <c r="A25" s="2">
        <v>41090</v>
      </c>
      <c r="B25" s="3">
        <v>0.5745007464920705</v>
      </c>
      <c r="C25" s="4">
        <v>0.25084640942856495</v>
      </c>
    </row>
    <row r="26" spans="1:6">
      <c r="A26" s="2">
        <v>41121</v>
      </c>
      <c r="B26" s="3">
        <v>0.57805701855991787</v>
      </c>
      <c r="C26" s="4">
        <v>0.2442827596717749</v>
      </c>
    </row>
    <row r="27" spans="1:6">
      <c r="A27" s="2">
        <v>41152</v>
      </c>
      <c r="B27" s="3">
        <v>0.58470591718100429</v>
      </c>
      <c r="C27" s="4">
        <v>0.24287610333784448</v>
      </c>
    </row>
    <row r="28" spans="1:6">
      <c r="A28" s="2">
        <v>41182</v>
      </c>
      <c r="B28" s="3">
        <v>0.57527183177820418</v>
      </c>
      <c r="C28" s="4">
        <v>0.24210269533626799</v>
      </c>
    </row>
    <row r="29" spans="1:6">
      <c r="A29" s="2">
        <v>41213</v>
      </c>
      <c r="B29" s="3">
        <v>0.58556148897391336</v>
      </c>
      <c r="C29" s="4">
        <v>0.23766906314410016</v>
      </c>
    </row>
    <row r="30" spans="1:6">
      <c r="A30" s="2">
        <v>41243</v>
      </c>
      <c r="B30" s="3">
        <v>0.60047923206651055</v>
      </c>
      <c r="C30" s="4">
        <v>0.2436610197768852</v>
      </c>
    </row>
    <row r="31" spans="1:6">
      <c r="A31" s="2">
        <v>41274</v>
      </c>
      <c r="B31" s="3">
        <v>0.61090551034256524</v>
      </c>
      <c r="C31" s="4">
        <v>0.24326290392761782</v>
      </c>
    </row>
    <row r="32" spans="1:6">
      <c r="A32" s="2">
        <v>41305</v>
      </c>
      <c r="B32" s="3">
        <v>0.60380311983762036</v>
      </c>
      <c r="C32" s="4">
        <v>0.23619212997715855</v>
      </c>
    </row>
    <row r="33" spans="1:3">
      <c r="A33" s="2">
        <v>41333</v>
      </c>
      <c r="B33" s="3">
        <v>0.59476269720796404</v>
      </c>
      <c r="C33" s="4">
        <v>0.23239077612858355</v>
      </c>
    </row>
    <row r="34" spans="1:3">
      <c r="A34" s="2">
        <v>41364</v>
      </c>
      <c r="B34" s="3">
        <v>0.59553713199385283</v>
      </c>
      <c r="C34" s="4">
        <v>0.23815533703954292</v>
      </c>
    </row>
    <row r="35" spans="1:3">
      <c r="A35" s="2">
        <v>41394</v>
      </c>
      <c r="B35" s="3">
        <v>0.59262447450012978</v>
      </c>
      <c r="C35" s="4">
        <v>0.23258052777215008</v>
      </c>
    </row>
    <row r="36" spans="1:3">
      <c r="A36" s="2">
        <v>41425</v>
      </c>
      <c r="B36" s="3">
        <v>0.5853473041827314</v>
      </c>
      <c r="C36" s="4">
        <v>0.22932042525335355</v>
      </c>
    </row>
    <row r="37" spans="1:3">
      <c r="A37" s="2">
        <v>41455</v>
      </c>
      <c r="B37" s="3">
        <v>0.58668452708127738</v>
      </c>
      <c r="C37" s="4">
        <v>0.23821998398256913</v>
      </c>
    </row>
    <row r="38" spans="1:3">
      <c r="A38" s="2">
        <v>41486</v>
      </c>
      <c r="B38" s="3">
        <v>0.58799854918630656</v>
      </c>
      <c r="C38" s="4">
        <v>0.23477355992084151</v>
      </c>
    </row>
    <row r="39" spans="1:3">
      <c r="A39" s="2">
        <v>41517</v>
      </c>
      <c r="B39" s="3">
        <v>0.59213077372739309</v>
      </c>
      <c r="C39" s="4">
        <v>0.23419277684841938</v>
      </c>
    </row>
    <row r="40" spans="1:3">
      <c r="A40" s="2">
        <v>41547</v>
      </c>
      <c r="B40" s="3">
        <v>0.59261318382317085</v>
      </c>
      <c r="C40" s="4">
        <v>0.23402335839348046</v>
      </c>
    </row>
    <row r="41" spans="1:3">
      <c r="A41" s="2">
        <v>41578</v>
      </c>
      <c r="B41" s="3">
        <v>0.58876609096608346</v>
      </c>
      <c r="C41" s="4">
        <v>0.23115283082651952</v>
      </c>
    </row>
    <row r="42" spans="1:3">
      <c r="A42" s="2">
        <v>41608</v>
      </c>
      <c r="B42" s="3">
        <v>0.59606485079756821</v>
      </c>
      <c r="C42" s="4">
        <v>0.23888512801672759</v>
      </c>
    </row>
    <row r="43" spans="1:3">
      <c r="A43" s="2">
        <v>41639</v>
      </c>
      <c r="B43" s="3">
        <v>0.59775562460145915</v>
      </c>
      <c r="C43" s="4">
        <v>0.23285213219964876</v>
      </c>
    </row>
    <row r="44" spans="1:3">
      <c r="A44" s="2">
        <v>41670</v>
      </c>
      <c r="B44" s="3">
        <v>0.59800121180117249</v>
      </c>
      <c r="C44" s="4">
        <v>0.23405602007057999</v>
      </c>
    </row>
    <row r="45" spans="1:3">
      <c r="A45" s="2">
        <v>41698</v>
      </c>
      <c r="B45" s="3">
        <v>0.59157935552776486</v>
      </c>
      <c r="C45" s="4">
        <v>0.23515351780621255</v>
      </c>
    </row>
    <row r="46" spans="1:3">
      <c r="A46" s="2">
        <v>41729</v>
      </c>
      <c r="B46" s="3">
        <v>0.5935398621506186</v>
      </c>
      <c r="C46" s="4">
        <v>0.23343617362950236</v>
      </c>
    </row>
    <row r="47" spans="1:3">
      <c r="A47" s="2">
        <v>41759</v>
      </c>
      <c r="B47" s="3">
        <v>0.58676310055300429</v>
      </c>
      <c r="C47" s="4">
        <v>0.23312744427710208</v>
      </c>
    </row>
    <row r="48" spans="1:3">
      <c r="A48" s="2">
        <v>41790</v>
      </c>
      <c r="B48" s="3">
        <v>0.58759961626059354</v>
      </c>
      <c r="C48" s="4">
        <v>0.23604023401877</v>
      </c>
    </row>
    <row r="49" spans="1:3">
      <c r="A49" s="2">
        <v>41820</v>
      </c>
      <c r="B49" s="3">
        <v>0.59009332791645941</v>
      </c>
      <c r="C49" s="4">
        <v>0.24012819360800705</v>
      </c>
    </row>
    <row r="50" spans="1:3">
      <c r="A50" s="2">
        <v>41851</v>
      </c>
      <c r="B50" s="3">
        <v>0.61569554032606755</v>
      </c>
      <c r="C50" s="4">
        <v>0.24529441561917761</v>
      </c>
    </row>
    <row r="51" spans="1:3">
      <c r="A51" s="2">
        <v>41882</v>
      </c>
      <c r="B51" s="3">
        <v>0.59258931556706296</v>
      </c>
      <c r="C51" s="4">
        <v>0.23664125857468968</v>
      </c>
    </row>
    <row r="52" spans="1:3">
      <c r="A52" s="2">
        <v>41912</v>
      </c>
      <c r="B52" s="3">
        <v>0.61301970548178597</v>
      </c>
      <c r="C52" s="4">
        <v>0.23724527235145687</v>
      </c>
    </row>
    <row r="53" spans="1:3">
      <c r="A53" s="2">
        <v>41943</v>
      </c>
      <c r="B53" s="3">
        <v>0.61418970841289</v>
      </c>
      <c r="C53" s="4">
        <v>0.23407779867690179</v>
      </c>
    </row>
    <row r="54" spans="1:3">
      <c r="A54" s="2">
        <v>41973</v>
      </c>
      <c r="B54" s="3">
        <v>0.616179342487568</v>
      </c>
      <c r="C54" s="4">
        <v>0.24398563090182573</v>
      </c>
    </row>
    <row r="55" spans="1:3">
      <c r="A55" s="2">
        <v>42004</v>
      </c>
      <c r="B55" s="3">
        <v>0.61900831787509292</v>
      </c>
      <c r="C55" s="4">
        <v>0.24353376501567234</v>
      </c>
    </row>
    <row r="56" spans="1:3">
      <c r="A56" s="2">
        <v>42035</v>
      </c>
      <c r="B56" s="3">
        <v>0.61619385959490358</v>
      </c>
      <c r="C56" s="4">
        <v>0.257063254038848</v>
      </c>
    </row>
    <row r="57" spans="1:3">
      <c r="A57" s="2">
        <v>42063</v>
      </c>
      <c r="B57" s="3">
        <v>0.61131741904309944</v>
      </c>
      <c r="C57" s="4">
        <v>0.26028114391595741</v>
      </c>
    </row>
    <row r="58" spans="1:3">
      <c r="A58" s="2">
        <v>42094</v>
      </c>
      <c r="B58" s="3">
        <v>0.60361620821607664</v>
      </c>
      <c r="C58" s="4">
        <v>0.2598862674408674</v>
      </c>
    </row>
    <row r="59" spans="1:3">
      <c r="A59" s="2">
        <v>42124</v>
      </c>
      <c r="B59" s="3">
        <v>0.59691282740723084</v>
      </c>
      <c r="C59" s="4">
        <v>0.2683696498312183</v>
      </c>
    </row>
    <row r="60" spans="1:3">
      <c r="A60" s="2">
        <v>42155</v>
      </c>
      <c r="B60" s="3">
        <v>0.59744639356009865</v>
      </c>
      <c r="C60" s="4">
        <v>0.2573544152761077</v>
      </c>
    </row>
    <row r="61" spans="1:3">
      <c r="A61" s="2">
        <v>42185</v>
      </c>
      <c r="B61" s="3">
        <v>0.5978728105403579</v>
      </c>
      <c r="C61" s="4">
        <v>0.25636218696102386</v>
      </c>
    </row>
    <row r="62" spans="1:3">
      <c r="A62" s="2">
        <v>42216</v>
      </c>
      <c r="B62" s="3">
        <v>0.60091403890685136</v>
      </c>
      <c r="C62" s="4">
        <v>0.26111219127499768</v>
      </c>
    </row>
    <row r="63" spans="1:3">
      <c r="A63" s="2">
        <v>42247</v>
      </c>
      <c r="B63" s="3">
        <v>0.6060523868246307</v>
      </c>
      <c r="C63" s="4">
        <v>0.26595410242313733</v>
      </c>
    </row>
    <row r="64" spans="1:3">
      <c r="A64" s="2">
        <v>42277</v>
      </c>
      <c r="B64" s="3">
        <v>0.60166124678358079</v>
      </c>
      <c r="C64" s="4">
        <v>0.26720233732697113</v>
      </c>
    </row>
    <row r="65" spans="1:3">
      <c r="A65" s="2">
        <v>42308</v>
      </c>
      <c r="B65" s="3">
        <v>0.5975462969899169</v>
      </c>
      <c r="C65" s="4">
        <v>0.25968604736276979</v>
      </c>
    </row>
    <row r="66" spans="1:3">
      <c r="A66" s="2">
        <v>42338</v>
      </c>
      <c r="B66" s="3">
        <v>0.60168118639908164</v>
      </c>
      <c r="C66" s="4">
        <v>0.26782714148925119</v>
      </c>
    </row>
    <row r="67" spans="1:3">
      <c r="A67" s="2">
        <v>42369</v>
      </c>
      <c r="B67" s="3">
        <v>0.60740895495039249</v>
      </c>
      <c r="C67" s="4">
        <v>0.2687199636577261</v>
      </c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1" sqref="D1"/>
    </sheetView>
  </sheetViews>
  <sheetFormatPr baseColWidth="10" defaultRowHeight="15"/>
  <sheetData>
    <row r="1" spans="1:4">
      <c r="A1" s="1" t="s">
        <v>0</v>
      </c>
      <c r="B1" s="1" t="s">
        <v>1</v>
      </c>
      <c r="D1" s="40" t="s">
        <v>40</v>
      </c>
    </row>
    <row r="2" spans="1:4">
      <c r="A2" s="2">
        <v>40390</v>
      </c>
      <c r="B2" s="3">
        <v>0.40942411476295271</v>
      </c>
    </row>
    <row r="3" spans="1:4">
      <c r="A3" s="2">
        <v>40421</v>
      </c>
      <c r="B3" s="3">
        <v>0.40316794821758162</v>
      </c>
    </row>
    <row r="4" spans="1:4">
      <c r="A4" s="2">
        <v>40451</v>
      </c>
      <c r="B4" s="3">
        <v>0.3982736963773254</v>
      </c>
    </row>
    <row r="5" spans="1:4">
      <c r="A5" s="2">
        <v>40482</v>
      </c>
      <c r="B5" s="3">
        <v>0.39028606073756189</v>
      </c>
    </row>
    <row r="6" spans="1:4">
      <c r="A6" s="2">
        <v>40512</v>
      </c>
      <c r="B6" s="3">
        <v>0.39669756551607721</v>
      </c>
    </row>
    <row r="7" spans="1:4">
      <c r="A7" s="2">
        <v>40543</v>
      </c>
      <c r="B7" s="3">
        <v>0.39422325959887372</v>
      </c>
    </row>
    <row r="8" spans="1:4">
      <c r="A8" s="2">
        <v>40574</v>
      </c>
      <c r="B8" s="3">
        <v>0.39121697524414695</v>
      </c>
    </row>
    <row r="9" spans="1:4">
      <c r="A9" s="2">
        <v>40602</v>
      </c>
      <c r="B9" s="3">
        <v>0.37896544989316217</v>
      </c>
    </row>
    <row r="10" spans="1:4">
      <c r="A10" s="2">
        <v>40633</v>
      </c>
      <c r="B10" s="3">
        <v>0.38146143259661497</v>
      </c>
    </row>
    <row r="11" spans="1:4">
      <c r="A11" s="2">
        <v>40663</v>
      </c>
      <c r="B11" s="3">
        <v>0.38297546776075486</v>
      </c>
    </row>
    <row r="12" spans="1:4">
      <c r="A12" s="2">
        <v>40694</v>
      </c>
      <c r="B12" s="3">
        <v>0.382069639000154</v>
      </c>
    </row>
    <row r="13" spans="1:4">
      <c r="A13" s="2">
        <v>40724</v>
      </c>
      <c r="B13" s="3">
        <v>0.38234035741912198</v>
      </c>
    </row>
    <row r="14" spans="1:4">
      <c r="A14" s="2">
        <v>40755</v>
      </c>
      <c r="B14" s="3">
        <v>0.38115993753181004</v>
      </c>
    </row>
    <row r="15" spans="1:4">
      <c r="A15" s="2">
        <v>40786</v>
      </c>
      <c r="B15" s="3">
        <v>0.37196016600311377</v>
      </c>
    </row>
    <row r="16" spans="1:4">
      <c r="A16" s="2">
        <v>40816</v>
      </c>
      <c r="B16" s="3">
        <v>0.37833536473718266</v>
      </c>
      <c r="D16" s="41" t="s">
        <v>33</v>
      </c>
    </row>
    <row r="17" spans="1:2">
      <c r="A17" s="2">
        <v>40847</v>
      </c>
      <c r="B17" s="3">
        <v>0.37187907156710076</v>
      </c>
    </row>
    <row r="18" spans="1:2">
      <c r="A18" s="2">
        <v>40877</v>
      </c>
      <c r="B18" s="3">
        <v>0.37078031345655205</v>
      </c>
    </row>
    <row r="19" spans="1:2">
      <c r="A19" s="2">
        <v>40908</v>
      </c>
      <c r="B19" s="3">
        <v>0.37669990404606629</v>
      </c>
    </row>
    <row r="20" spans="1:2">
      <c r="A20" s="2">
        <v>40939</v>
      </c>
      <c r="B20" s="3">
        <v>0.37173534775514816</v>
      </c>
    </row>
    <row r="21" spans="1:2">
      <c r="A21" s="2">
        <v>40968</v>
      </c>
      <c r="B21" s="3">
        <v>0.36818538770223569</v>
      </c>
    </row>
    <row r="22" spans="1:2">
      <c r="A22" s="2">
        <v>40999</v>
      </c>
      <c r="B22" s="3">
        <v>0.3747259270479753</v>
      </c>
    </row>
    <row r="23" spans="1:2">
      <c r="A23" s="2">
        <v>41029</v>
      </c>
      <c r="B23" s="3">
        <v>0.37183944431104765</v>
      </c>
    </row>
    <row r="24" spans="1:2">
      <c r="A24" s="2">
        <v>41060</v>
      </c>
      <c r="B24" s="3">
        <v>0.37229446635294472</v>
      </c>
    </row>
    <row r="25" spans="1:2">
      <c r="A25" s="2">
        <v>41090</v>
      </c>
      <c r="B25" s="3">
        <v>0.37277132535018459</v>
      </c>
    </row>
    <row r="26" spans="1:2">
      <c r="A26" s="2">
        <v>41121</v>
      </c>
      <c r="B26" s="3">
        <v>0.36717400371454756</v>
      </c>
    </row>
    <row r="27" spans="1:2">
      <c r="A27" s="2">
        <v>41152</v>
      </c>
      <c r="B27" s="3">
        <v>0.36693340908266381</v>
      </c>
    </row>
    <row r="28" spans="1:2">
      <c r="A28" s="2">
        <v>41182</v>
      </c>
      <c r="B28" s="3">
        <v>0.36265097786165379</v>
      </c>
    </row>
    <row r="29" spans="1:2">
      <c r="A29" s="2">
        <v>41213</v>
      </c>
      <c r="B29" s="3">
        <v>0.36080440085075732</v>
      </c>
    </row>
    <row r="30" spans="1:2">
      <c r="A30" s="2">
        <v>41243</v>
      </c>
      <c r="B30" s="3">
        <v>0.36743885127554743</v>
      </c>
    </row>
    <row r="31" spans="1:2">
      <c r="A31" s="2">
        <v>41274</v>
      </c>
      <c r="B31" s="3">
        <v>0.37047182274854351</v>
      </c>
    </row>
    <row r="32" spans="1:2">
      <c r="A32" s="2">
        <v>41305</v>
      </c>
      <c r="B32" s="3">
        <v>0.36179817393718777</v>
      </c>
    </row>
    <row r="33" spans="1:2">
      <c r="A33" s="2">
        <v>41333</v>
      </c>
      <c r="B33" s="3">
        <v>0.35303159759111691</v>
      </c>
    </row>
    <row r="34" spans="1:2">
      <c r="A34" s="2">
        <v>41364</v>
      </c>
      <c r="B34" s="3">
        <v>0.35770842247326401</v>
      </c>
    </row>
    <row r="35" spans="1:2">
      <c r="A35" s="2">
        <v>41394</v>
      </c>
      <c r="B35" s="3">
        <v>0.35062847242266743</v>
      </c>
    </row>
    <row r="36" spans="1:2">
      <c r="A36" s="2">
        <v>41425</v>
      </c>
      <c r="B36" s="3">
        <v>0.34536590383469318</v>
      </c>
    </row>
    <row r="37" spans="1:2">
      <c r="A37" s="2">
        <v>41455</v>
      </c>
      <c r="B37" s="3">
        <v>0.35708547881113661</v>
      </c>
    </row>
    <row r="38" spans="1:2">
      <c r="A38" s="2">
        <v>41486</v>
      </c>
      <c r="B38" s="3">
        <v>0.35589723435770454</v>
      </c>
    </row>
    <row r="39" spans="1:2">
      <c r="A39" s="2">
        <v>41517</v>
      </c>
      <c r="B39" s="3">
        <v>0.35567685185514814</v>
      </c>
    </row>
    <row r="40" spans="1:2">
      <c r="A40" s="2">
        <v>41547</v>
      </c>
      <c r="B40" s="3">
        <v>0.35162828762897153</v>
      </c>
    </row>
    <row r="41" spans="1:2">
      <c r="A41" s="2">
        <v>41578</v>
      </c>
      <c r="B41" s="3">
        <v>0.35025715615029013</v>
      </c>
    </row>
    <row r="42" spans="1:2">
      <c r="A42" s="2">
        <v>41608</v>
      </c>
      <c r="B42" s="3">
        <v>0.35896637708328233</v>
      </c>
    </row>
    <row r="43" spans="1:2">
      <c r="A43" s="2">
        <v>41639</v>
      </c>
      <c r="B43" s="3">
        <v>0.35933121307797661</v>
      </c>
    </row>
    <row r="44" spans="1:2">
      <c r="A44" s="2">
        <v>41670</v>
      </c>
      <c r="B44" s="3">
        <v>0.36393461133249899</v>
      </c>
    </row>
    <row r="45" spans="1:2">
      <c r="A45" s="2">
        <v>41698</v>
      </c>
      <c r="B45" s="3">
        <v>0.3578151946151617</v>
      </c>
    </row>
    <row r="46" spans="1:2">
      <c r="A46" s="2">
        <v>41729</v>
      </c>
      <c r="B46" s="3">
        <v>0.36208302676646814</v>
      </c>
    </row>
    <row r="47" spans="1:2">
      <c r="A47" s="2">
        <v>41759</v>
      </c>
      <c r="B47" s="3">
        <v>0.35875852941425102</v>
      </c>
    </row>
    <row r="48" spans="1:2">
      <c r="A48" s="2">
        <v>41790</v>
      </c>
      <c r="B48" s="3">
        <v>0.36027422972206863</v>
      </c>
    </row>
    <row r="49" spans="1:2">
      <c r="A49" s="2">
        <v>41820</v>
      </c>
      <c r="B49" s="3">
        <v>0.36679613874820394</v>
      </c>
    </row>
    <row r="50" spans="1:2">
      <c r="A50" s="2">
        <v>41851</v>
      </c>
      <c r="B50" s="3">
        <v>0.36293803549924886</v>
      </c>
    </row>
    <row r="51" spans="1:2">
      <c r="A51" s="2">
        <v>41882</v>
      </c>
      <c r="B51" s="3">
        <v>0.36738693827784497</v>
      </c>
    </row>
    <row r="52" spans="1:2">
      <c r="A52" s="2">
        <v>41912</v>
      </c>
      <c r="B52" s="3">
        <v>0.36736665073058489</v>
      </c>
    </row>
    <row r="53" spans="1:2">
      <c r="A53" s="2">
        <v>41943</v>
      </c>
      <c r="B53" s="3">
        <v>0.36401410034247089</v>
      </c>
    </row>
    <row r="54" spans="1:2">
      <c r="A54" s="2">
        <v>41973</v>
      </c>
      <c r="B54" s="3">
        <v>0.36905341437183403</v>
      </c>
    </row>
    <row r="55" spans="1:2">
      <c r="A55" s="2">
        <v>42004</v>
      </c>
      <c r="B55" s="3">
        <v>0.37374596463832627</v>
      </c>
    </row>
    <row r="56" spans="1:2">
      <c r="A56" s="2">
        <v>42035</v>
      </c>
      <c r="B56" s="3">
        <v>0.38176358771694557</v>
      </c>
    </row>
    <row r="57" spans="1:2">
      <c r="A57" s="2">
        <v>42063</v>
      </c>
      <c r="B57" s="3">
        <v>0.37563781391799267</v>
      </c>
    </row>
    <row r="58" spans="1:2">
      <c r="A58" s="2">
        <v>42094</v>
      </c>
      <c r="B58" s="3">
        <v>0.37500642216984953</v>
      </c>
    </row>
    <row r="59" spans="1:2">
      <c r="A59" s="2">
        <v>42124</v>
      </c>
      <c r="B59" s="3">
        <v>0.37492334094386331</v>
      </c>
    </row>
    <row r="60" spans="1:2">
      <c r="A60" s="2">
        <v>42155</v>
      </c>
      <c r="B60" s="3">
        <v>0.37144953597005237</v>
      </c>
    </row>
    <row r="61" spans="1:2">
      <c r="A61" s="2">
        <v>42185</v>
      </c>
      <c r="B61" s="3">
        <v>0.37079795867751425</v>
      </c>
    </row>
    <row r="62" spans="1:2">
      <c r="A62" s="2">
        <v>42216</v>
      </c>
      <c r="B62" s="3">
        <v>0.37412538931613692</v>
      </c>
    </row>
    <row r="63" spans="1:2">
      <c r="A63" s="2">
        <v>42247</v>
      </c>
      <c r="B63" s="3">
        <v>0.37389571963618273</v>
      </c>
    </row>
    <row r="64" spans="1:2">
      <c r="A64" s="2">
        <v>42277</v>
      </c>
      <c r="B64" s="3">
        <v>0.37914893674977762</v>
      </c>
    </row>
    <row r="65" spans="1:2">
      <c r="A65" s="2">
        <v>42308</v>
      </c>
      <c r="B65" s="3">
        <v>0.36658227742507216</v>
      </c>
    </row>
    <row r="66" spans="1:2">
      <c r="A66" s="2">
        <v>42338</v>
      </c>
      <c r="B66" s="3">
        <v>0.37419282607746812</v>
      </c>
    </row>
    <row r="67" spans="1:2">
      <c r="A67" s="2">
        <v>42369</v>
      </c>
      <c r="B67" s="3">
        <v>0.38196254141592229</v>
      </c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D2" sqref="D2"/>
    </sheetView>
  </sheetViews>
  <sheetFormatPr baseColWidth="10" defaultRowHeight="15"/>
  <sheetData>
    <row r="1" spans="1:4">
      <c r="A1" s="1" t="s">
        <v>0</v>
      </c>
      <c r="B1" s="1" t="s">
        <v>4</v>
      </c>
    </row>
    <row r="2" spans="1:4">
      <c r="A2" s="2">
        <v>40574</v>
      </c>
      <c r="B2" s="3">
        <v>0.72018989083307894</v>
      </c>
      <c r="D2" s="40" t="s">
        <v>41</v>
      </c>
    </row>
    <row r="3" spans="1:4">
      <c r="A3" s="2">
        <v>40602</v>
      </c>
      <c r="B3" s="3">
        <v>0.72098542818849076</v>
      </c>
    </row>
    <row r="4" spans="1:4">
      <c r="A4" s="2">
        <v>40633</v>
      </c>
      <c r="B4" s="3">
        <v>0.72293703600363002</v>
      </c>
    </row>
    <row r="5" spans="1:4">
      <c r="A5" s="2">
        <v>40663</v>
      </c>
      <c r="B5" s="3">
        <v>0.72639008218749002</v>
      </c>
    </row>
    <row r="6" spans="1:4">
      <c r="A6" s="2">
        <v>40694</v>
      </c>
      <c r="B6" s="3">
        <v>0.72766035509224547</v>
      </c>
    </row>
    <row r="7" spans="1:4">
      <c r="A7" s="2">
        <v>40724</v>
      </c>
      <c r="B7" s="3">
        <v>0.73893600997446418</v>
      </c>
    </row>
    <row r="8" spans="1:4">
      <c r="A8" s="2">
        <v>40755</v>
      </c>
      <c r="B8" s="3">
        <v>0.74069130010273476</v>
      </c>
    </row>
    <row r="9" spans="1:4">
      <c r="A9" s="2">
        <v>40786</v>
      </c>
      <c r="B9" s="3">
        <v>0.73686483247957191</v>
      </c>
    </row>
    <row r="10" spans="1:4">
      <c r="A10" s="2">
        <v>40816</v>
      </c>
      <c r="B10" s="3">
        <v>0.73359086778317617</v>
      </c>
    </row>
    <row r="11" spans="1:4">
      <c r="A11" s="2">
        <v>40847</v>
      </c>
      <c r="B11" s="3">
        <v>0.73755544420399288</v>
      </c>
    </row>
    <row r="12" spans="1:4">
      <c r="A12" s="2">
        <v>40877</v>
      </c>
      <c r="B12" s="3">
        <v>0.73318782543878924</v>
      </c>
    </row>
    <row r="13" spans="1:4">
      <c r="A13" s="2">
        <v>40908</v>
      </c>
      <c r="B13" s="3">
        <v>0.74241113313407225</v>
      </c>
    </row>
    <row r="14" spans="1:4">
      <c r="A14" s="2">
        <v>40939</v>
      </c>
      <c r="B14" s="3">
        <v>0.73521626247951921</v>
      </c>
    </row>
    <row r="15" spans="1:4">
      <c r="A15" s="2">
        <v>40968</v>
      </c>
      <c r="B15" s="3">
        <v>0.74162290236204076</v>
      </c>
    </row>
    <row r="16" spans="1:4">
      <c r="A16" s="2">
        <v>40999</v>
      </c>
      <c r="B16" s="3">
        <v>0.72875079621260042</v>
      </c>
    </row>
    <row r="17" spans="1:4">
      <c r="A17" s="2">
        <v>41029</v>
      </c>
      <c r="B17" s="3">
        <v>0.73622628531949585</v>
      </c>
      <c r="D17" s="41" t="s">
        <v>33</v>
      </c>
    </row>
    <row r="18" spans="1:4">
      <c r="A18" s="2">
        <v>41060</v>
      </c>
      <c r="B18" s="3">
        <v>0.74304780487902411</v>
      </c>
    </row>
    <row r="19" spans="1:4">
      <c r="A19" s="2">
        <v>41090</v>
      </c>
      <c r="B19" s="3">
        <v>0.74158166809899961</v>
      </c>
    </row>
    <row r="20" spans="1:4">
      <c r="A20" s="2">
        <v>41121</v>
      </c>
      <c r="B20" s="3">
        <v>0.74502768533158414</v>
      </c>
    </row>
    <row r="21" spans="1:4">
      <c r="A21" s="2">
        <v>41152</v>
      </c>
      <c r="B21" s="3">
        <v>0.74120206891825224</v>
      </c>
    </row>
    <row r="22" spans="1:4">
      <c r="A22" s="2">
        <v>41182</v>
      </c>
      <c r="B22" s="3">
        <v>0.73488081949124628</v>
      </c>
    </row>
    <row r="23" spans="1:4">
      <c r="A23" s="2">
        <v>41213</v>
      </c>
      <c r="B23" s="3">
        <v>0.74901339732031214</v>
      </c>
    </row>
    <row r="24" spans="1:4">
      <c r="A24" s="2">
        <v>41243</v>
      </c>
      <c r="B24" s="3">
        <v>0.75113269181504483</v>
      </c>
    </row>
    <row r="25" spans="1:4">
      <c r="A25" s="2">
        <v>41274</v>
      </c>
      <c r="B25" s="3">
        <v>0.75005045660373582</v>
      </c>
    </row>
    <row r="26" spans="1:4">
      <c r="A26" s="2">
        <v>41305</v>
      </c>
      <c r="B26" s="3">
        <v>0.74445951129892862</v>
      </c>
    </row>
    <row r="27" spans="1:4">
      <c r="A27" s="2">
        <v>41333</v>
      </c>
      <c r="B27" s="3">
        <v>0.7502798677777639</v>
      </c>
    </row>
    <row r="28" spans="1:4">
      <c r="A28" s="2">
        <v>41364</v>
      </c>
      <c r="B28" s="3">
        <v>0.7371040440107256</v>
      </c>
    </row>
    <row r="29" spans="1:4">
      <c r="A29" s="2">
        <v>41394</v>
      </c>
      <c r="B29" s="3">
        <v>0.73440906240775439</v>
      </c>
    </row>
    <row r="30" spans="1:4">
      <c r="A30" s="2">
        <v>41425</v>
      </c>
      <c r="B30" s="3">
        <v>0.73177258137976264</v>
      </c>
    </row>
    <row r="31" spans="1:4">
      <c r="A31" s="2">
        <v>41455</v>
      </c>
      <c r="B31" s="3">
        <v>0.72834157084515316</v>
      </c>
    </row>
    <row r="32" spans="1:4">
      <c r="A32" s="2">
        <v>41486</v>
      </c>
      <c r="B32" s="3">
        <v>0.72836383148025874</v>
      </c>
    </row>
    <row r="33" spans="1:2">
      <c r="A33" s="2">
        <v>41517</v>
      </c>
      <c r="B33" s="3">
        <v>0.73282826028277825</v>
      </c>
    </row>
    <row r="34" spans="1:2">
      <c r="A34" s="2">
        <v>41547</v>
      </c>
      <c r="B34" s="3">
        <v>0.73021803708434707</v>
      </c>
    </row>
    <row r="35" spans="1:2">
      <c r="A35" s="2">
        <v>41578</v>
      </c>
      <c r="B35" s="3">
        <v>0.73191023159066215</v>
      </c>
    </row>
    <row r="36" spans="1:2">
      <c r="A36" s="2">
        <v>41608</v>
      </c>
      <c r="B36" s="3">
        <v>0.7326285384965493</v>
      </c>
    </row>
    <row r="37" spans="1:2">
      <c r="A37" s="2">
        <v>41639</v>
      </c>
      <c r="B37" s="3">
        <v>0.74001907653416421</v>
      </c>
    </row>
    <row r="38" spans="1:2">
      <c r="A38" s="2">
        <v>41670</v>
      </c>
      <c r="B38" s="3">
        <v>0.74234153217722632</v>
      </c>
    </row>
    <row r="39" spans="1:2">
      <c r="A39" s="2">
        <v>41698</v>
      </c>
      <c r="B39" s="3">
        <v>0.73348237298920527</v>
      </c>
    </row>
    <row r="40" spans="1:2">
      <c r="A40" s="2">
        <v>41729</v>
      </c>
      <c r="B40" s="3">
        <v>0.73839605832305966</v>
      </c>
    </row>
    <row r="41" spans="1:2">
      <c r="A41" s="2">
        <v>41759</v>
      </c>
      <c r="B41" s="3">
        <v>0.73552679325814552</v>
      </c>
    </row>
    <row r="42" spans="1:2">
      <c r="A42" s="2">
        <v>41790</v>
      </c>
      <c r="B42" s="3">
        <v>0.74010667021018295</v>
      </c>
    </row>
    <row r="43" spans="1:2">
      <c r="A43" s="2">
        <v>41820</v>
      </c>
      <c r="B43" s="3">
        <v>0.73874351242415104</v>
      </c>
    </row>
    <row r="44" spans="1:2">
      <c r="A44" s="2">
        <v>41851</v>
      </c>
      <c r="B44" s="3">
        <v>0.73846951415911599</v>
      </c>
    </row>
    <row r="45" spans="1:2">
      <c r="A45" s="2">
        <v>41882</v>
      </c>
      <c r="B45" s="3">
        <v>0.73510766628629098</v>
      </c>
    </row>
    <row r="46" spans="1:2">
      <c r="A46" s="2">
        <v>41912</v>
      </c>
      <c r="B46" s="3">
        <v>0.73786579179146117</v>
      </c>
    </row>
    <row r="47" spans="1:2">
      <c r="A47" s="2">
        <v>41943</v>
      </c>
      <c r="B47" s="3">
        <v>0.75245404563858487</v>
      </c>
    </row>
    <row r="48" spans="1:2">
      <c r="A48" s="2">
        <v>41973</v>
      </c>
      <c r="B48" s="3">
        <v>0.7466778013619042</v>
      </c>
    </row>
    <row r="49" spans="1:2">
      <c r="A49" s="2">
        <v>42004</v>
      </c>
      <c r="B49" s="3">
        <v>0.75808373716341892</v>
      </c>
    </row>
    <row r="50" spans="1:2">
      <c r="A50" s="2">
        <v>42035</v>
      </c>
      <c r="B50" s="3">
        <v>0.73804139445731631</v>
      </c>
    </row>
    <row r="51" spans="1:2">
      <c r="A51" s="2">
        <v>42063</v>
      </c>
      <c r="B51" s="3">
        <v>0.7335832810870595</v>
      </c>
    </row>
    <row r="52" spans="1:2">
      <c r="A52" s="2">
        <v>42094</v>
      </c>
      <c r="B52" s="3">
        <v>0.73037478488179097</v>
      </c>
    </row>
    <row r="53" spans="1:2">
      <c r="A53" s="2">
        <v>42124</v>
      </c>
      <c r="B53" s="3">
        <v>0.73557332946275822</v>
      </c>
    </row>
    <row r="54" spans="1:2">
      <c r="A54" s="2">
        <v>42155</v>
      </c>
      <c r="B54" s="3">
        <v>0.73386664618231834</v>
      </c>
    </row>
    <row r="55" spans="1:2">
      <c r="A55" s="2">
        <v>42185</v>
      </c>
      <c r="B55" s="3">
        <v>0.74676069334195594</v>
      </c>
    </row>
    <row r="56" spans="1:2">
      <c r="A56" s="2">
        <v>42216</v>
      </c>
      <c r="B56" s="3">
        <v>0.72979130384691204</v>
      </c>
    </row>
    <row r="57" spans="1:2">
      <c r="A57" s="2">
        <v>42247</v>
      </c>
      <c r="B57" s="3">
        <v>0.72896825957002132</v>
      </c>
    </row>
    <row r="58" spans="1:2">
      <c r="A58" s="2">
        <v>42277</v>
      </c>
      <c r="B58" s="3">
        <v>0.73374854463441441</v>
      </c>
    </row>
    <row r="59" spans="1:2">
      <c r="A59" s="2">
        <v>42308</v>
      </c>
      <c r="B59" s="3">
        <v>0.73603266768618558</v>
      </c>
    </row>
    <row r="60" spans="1:2">
      <c r="A60" s="2">
        <v>42338</v>
      </c>
      <c r="B60" s="3">
        <v>0.72782550133417934</v>
      </c>
    </row>
    <row r="61" spans="1:2">
      <c r="A61" s="2">
        <v>42369</v>
      </c>
      <c r="B61" s="3">
        <v>0.7308161645456841</v>
      </c>
    </row>
    <row r="62" spans="1:2">
      <c r="B62" s="4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zoomScaleNormal="100" workbookViewId="0">
      <selection activeCell="D1" sqref="D1:D2"/>
    </sheetView>
  </sheetViews>
  <sheetFormatPr baseColWidth="10" defaultRowHeight="15"/>
  <cols>
    <col min="1" max="1" width="18.140625" bestFit="1" customWidth="1"/>
  </cols>
  <sheetData>
    <row r="1" spans="1:4">
      <c r="A1" t="s">
        <v>0</v>
      </c>
      <c r="B1" t="s">
        <v>8</v>
      </c>
      <c r="D1" s="40" t="s">
        <v>42</v>
      </c>
    </row>
    <row r="2" spans="1:4">
      <c r="A2" s="2">
        <v>40755</v>
      </c>
      <c r="B2">
        <v>-3.442782168242188E-2</v>
      </c>
      <c r="D2" s="40" t="s">
        <v>43</v>
      </c>
    </row>
    <row r="3" spans="1:4">
      <c r="A3" s="2">
        <v>40786</v>
      </c>
      <c r="B3">
        <v>-1.9036836487638577E-2</v>
      </c>
    </row>
    <row r="4" spans="1:4">
      <c r="A4" s="2">
        <v>40816</v>
      </c>
      <c r="B4">
        <v>-0.10231946227060287</v>
      </c>
    </row>
    <row r="5" spans="1:4">
      <c r="A5" s="2">
        <v>40847</v>
      </c>
      <c r="B5">
        <v>-6.6124823239102168E-2</v>
      </c>
    </row>
    <row r="6" spans="1:4">
      <c r="A6" s="2">
        <v>40877</v>
      </c>
      <c r="B6">
        <v>-7.5936840751013465E-2</v>
      </c>
    </row>
    <row r="7" spans="1:4">
      <c r="A7" s="2">
        <v>40908</v>
      </c>
      <c r="B7">
        <v>-9.4513361693982681E-2</v>
      </c>
    </row>
    <row r="8" spans="1:4">
      <c r="A8" s="2">
        <v>40939</v>
      </c>
      <c r="B8">
        <v>-0.11023924214390367</v>
      </c>
    </row>
    <row r="9" spans="1:4">
      <c r="A9" s="2">
        <v>40968</v>
      </c>
      <c r="B9">
        <v>-4.9736431213814651E-2</v>
      </c>
    </row>
    <row r="10" spans="1:4">
      <c r="A10" s="2">
        <v>40999</v>
      </c>
      <c r="B10">
        <v>-5.4743200349735871E-2</v>
      </c>
    </row>
    <row r="11" spans="1:4">
      <c r="A11" s="2">
        <v>41029</v>
      </c>
      <c r="B11">
        <v>-2.2303339003740465E-2</v>
      </c>
    </row>
    <row r="12" spans="1:4">
      <c r="A12" s="2">
        <v>41060</v>
      </c>
      <c r="B12">
        <v>-1.5753417724436791E-2</v>
      </c>
    </row>
    <row r="13" spans="1:4">
      <c r="A13" s="2">
        <v>41090</v>
      </c>
      <c r="B13">
        <v>-2.6582281818905543E-2</v>
      </c>
    </row>
    <row r="14" spans="1:4">
      <c r="A14" s="2">
        <v>41121</v>
      </c>
      <c r="B14">
        <v>-7.6244503169134573E-2</v>
      </c>
    </row>
    <row r="15" spans="1:4">
      <c r="A15" s="2">
        <v>41152</v>
      </c>
      <c r="B15">
        <v>-3.6193995437780513E-2</v>
      </c>
    </row>
    <row r="16" spans="1:4">
      <c r="A16" s="2">
        <v>41182</v>
      </c>
      <c r="B16">
        <v>-3.6636643999063682E-2</v>
      </c>
    </row>
    <row r="17" spans="1:2">
      <c r="A17" s="2">
        <v>41213</v>
      </c>
      <c r="B17">
        <v>-3.5362444511010595E-2</v>
      </c>
    </row>
    <row r="18" spans="1:2">
      <c r="A18" s="2">
        <v>41243</v>
      </c>
      <c r="B18">
        <v>-5.080903665655552E-2</v>
      </c>
    </row>
    <row r="19" spans="1:2">
      <c r="A19" s="2">
        <v>41274</v>
      </c>
      <c r="B19">
        <v>-5.8650967475515951E-2</v>
      </c>
    </row>
    <row r="20" spans="1:2">
      <c r="A20" s="2">
        <v>41305</v>
      </c>
      <c r="B20">
        <v>-5.6583395992834198E-2</v>
      </c>
    </row>
    <row r="21" spans="1:2">
      <c r="A21" s="2">
        <v>41333</v>
      </c>
      <c r="B21">
        <v>-4.8419700391014384E-2</v>
      </c>
    </row>
    <row r="22" spans="1:2">
      <c r="A22" s="2">
        <v>41364</v>
      </c>
      <c r="B22">
        <v>-3.6270945724992766E-2</v>
      </c>
    </row>
    <row r="23" spans="1:2">
      <c r="A23" s="2">
        <v>41394</v>
      </c>
      <c r="B23">
        <v>-4.1348888398692142E-2</v>
      </c>
    </row>
    <row r="24" spans="1:2">
      <c r="A24" s="2">
        <v>41425</v>
      </c>
      <c r="B24">
        <v>-3.8106586482813232E-2</v>
      </c>
    </row>
    <row r="25" spans="1:2">
      <c r="A25" s="2">
        <v>41455</v>
      </c>
      <c r="B25">
        <v>-1.6766361632512012E-2</v>
      </c>
    </row>
    <row r="26" spans="1:2">
      <c r="A26" s="2">
        <v>41486</v>
      </c>
      <c r="B26">
        <v>-6.0895129034989198E-3</v>
      </c>
    </row>
    <row r="27" spans="1:2">
      <c r="A27" s="2">
        <v>41517</v>
      </c>
      <c r="B27">
        <v>-2.6050542767987708E-2</v>
      </c>
    </row>
    <row r="28" spans="1:2">
      <c r="A28" s="2">
        <v>41547</v>
      </c>
      <c r="B28">
        <v>-4.0212175086804858E-2</v>
      </c>
    </row>
    <row r="29" spans="1:2">
      <c r="A29" s="2">
        <v>41578</v>
      </c>
      <c r="B29">
        <v>-2.1774912280038056E-2</v>
      </c>
    </row>
    <row r="30" spans="1:2">
      <c r="A30" s="2">
        <v>41608</v>
      </c>
      <c r="B30">
        <v>-4.814427242045085E-3</v>
      </c>
    </row>
    <row r="31" spans="1:2">
      <c r="A31" s="2">
        <v>41639</v>
      </c>
      <c r="B31">
        <v>-1.8949563059679802E-2</v>
      </c>
    </row>
    <row r="32" spans="1:2">
      <c r="A32" s="2">
        <v>41670</v>
      </c>
      <c r="B32">
        <v>-1.4965402482048066E-2</v>
      </c>
    </row>
    <row r="33" spans="1:2">
      <c r="A33" s="2">
        <v>41698</v>
      </c>
      <c r="B33">
        <v>-4.12205727975949E-3</v>
      </c>
    </row>
    <row r="34" spans="1:2">
      <c r="A34" s="2">
        <v>41729</v>
      </c>
      <c r="B34">
        <v>-5.5348344916688545E-2</v>
      </c>
    </row>
    <row r="35" spans="1:2">
      <c r="A35" s="2">
        <v>41759</v>
      </c>
      <c r="B35">
        <v>-2.3882830469957157E-2</v>
      </c>
    </row>
    <row r="36" spans="1:2">
      <c r="A36" s="2">
        <v>41790</v>
      </c>
      <c r="B36">
        <v>-3.6296694537352063E-2</v>
      </c>
    </row>
    <row r="37" spans="1:2">
      <c r="A37" s="2">
        <v>41820</v>
      </c>
      <c r="B37">
        <v>-6.2233238880815903E-2</v>
      </c>
    </row>
    <row r="38" spans="1:2">
      <c r="A38" s="2">
        <v>41851</v>
      </c>
      <c r="B38">
        <v>-3.2244440228303022E-2</v>
      </c>
    </row>
    <row r="39" spans="1:2">
      <c r="A39" s="2">
        <v>41882</v>
      </c>
      <c r="B39">
        <v>-3.1675682852044577E-2</v>
      </c>
    </row>
    <row r="40" spans="1:2">
      <c r="A40" s="2">
        <v>41912</v>
      </c>
      <c r="B40">
        <v>-3.0843757469437141E-2</v>
      </c>
    </row>
    <row r="41" spans="1:2">
      <c r="A41" s="2">
        <v>41943</v>
      </c>
      <c r="B41">
        <v>-1.5775236373275485E-2</v>
      </c>
    </row>
    <row r="42" spans="1:2">
      <c r="A42" s="2">
        <v>41973</v>
      </c>
      <c r="B42">
        <v>-9.2607425378571737E-2</v>
      </c>
    </row>
    <row r="43" spans="1:2">
      <c r="A43" s="2">
        <v>42004</v>
      </c>
      <c r="B43">
        <v>-7.6027827293355124E-2</v>
      </c>
    </row>
    <row r="44" spans="1:2">
      <c r="A44" s="2">
        <v>42035</v>
      </c>
      <c r="B44">
        <v>-8.950292176004207E-2</v>
      </c>
    </row>
    <row r="45" spans="1:2">
      <c r="A45" s="2">
        <v>42063</v>
      </c>
      <c r="B45">
        <v>-0.1001441330032108</v>
      </c>
    </row>
    <row r="46" spans="1:2">
      <c r="A46" s="2">
        <v>42094</v>
      </c>
      <c r="B46">
        <v>-8.0280465774711554E-2</v>
      </c>
    </row>
    <row r="47" spans="1:2">
      <c r="A47" s="2">
        <v>42124</v>
      </c>
      <c r="B47">
        <v>-9.4408868074953314E-2</v>
      </c>
    </row>
    <row r="48" spans="1:2">
      <c r="A48" s="2">
        <v>42155</v>
      </c>
      <c r="B48">
        <v>-9.1667169066015228E-2</v>
      </c>
    </row>
    <row r="49" spans="1:2">
      <c r="A49" s="2">
        <v>42185</v>
      </c>
      <c r="B49">
        <v>-9.8607247099647591E-2</v>
      </c>
    </row>
    <row r="50" spans="1:2">
      <c r="A50" s="2">
        <v>42216</v>
      </c>
      <c r="B50">
        <v>-6.9521325526677599E-2</v>
      </c>
    </row>
    <row r="51" spans="1:2">
      <c r="A51" s="2">
        <v>42247</v>
      </c>
      <c r="B51">
        <v>-7.0822839966335649E-2</v>
      </c>
    </row>
    <row r="52" spans="1:2">
      <c r="A52" s="2">
        <v>42277</v>
      </c>
      <c r="B52">
        <v>-6.9063162479395784E-2</v>
      </c>
    </row>
    <row r="53" spans="1:2">
      <c r="A53" s="2">
        <v>42308</v>
      </c>
      <c r="B53">
        <v>-3.2621103488882613E-2</v>
      </c>
    </row>
    <row r="54" spans="1:2">
      <c r="A54" s="2">
        <v>42338</v>
      </c>
      <c r="B54">
        <v>-2.9739929354561039E-2</v>
      </c>
    </row>
    <row r="55" spans="1:2">
      <c r="A55" s="2">
        <v>42369</v>
      </c>
      <c r="B55">
        <v>-3.2772698785719229E-2</v>
      </c>
    </row>
    <row r="56" spans="1:2">
      <c r="A56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activeCell="D1" sqref="D1:D2"/>
    </sheetView>
  </sheetViews>
  <sheetFormatPr baseColWidth="10" defaultRowHeight="15"/>
  <cols>
    <col min="1" max="1" width="18.140625" bestFit="1" customWidth="1"/>
  </cols>
  <sheetData>
    <row r="1" spans="1:4">
      <c r="A1" t="s">
        <v>0</v>
      </c>
      <c r="B1" t="s">
        <v>8</v>
      </c>
      <c r="D1" s="40" t="s">
        <v>42</v>
      </c>
    </row>
    <row r="2" spans="1:4">
      <c r="A2" s="2">
        <v>40755</v>
      </c>
      <c r="B2" s="3">
        <v>-2.7650010234523802E-2</v>
      </c>
      <c r="D2" s="40" t="s">
        <v>44</v>
      </c>
    </row>
    <row r="3" spans="1:4">
      <c r="A3" s="2">
        <v>40786</v>
      </c>
      <c r="B3" s="3">
        <v>-1.9355119312148544E-3</v>
      </c>
    </row>
    <row r="4" spans="1:4">
      <c r="A4" s="2">
        <v>40816</v>
      </c>
      <c r="B4" s="3">
        <v>-2.2732618660179275E-3</v>
      </c>
    </row>
    <row r="5" spans="1:4">
      <c r="A5" s="2">
        <v>40847</v>
      </c>
      <c r="B5" s="3">
        <v>-2.3528822858712301E-3</v>
      </c>
    </row>
    <row r="6" spans="1:4">
      <c r="A6" s="2">
        <v>40877</v>
      </c>
      <c r="B6" s="3">
        <v>-1.4800087934187048E-3</v>
      </c>
    </row>
    <row r="7" spans="1:4">
      <c r="A7" s="2">
        <v>40908</v>
      </c>
      <c r="B7" s="3">
        <v>-2.2301571457331644E-2</v>
      </c>
    </row>
    <row r="8" spans="1:4">
      <c r="A8" s="2">
        <v>40939</v>
      </c>
      <c r="B8" s="3">
        <v>-2.2516497808961256E-3</v>
      </c>
    </row>
    <row r="9" spans="1:4">
      <c r="A9" s="2">
        <v>40968</v>
      </c>
      <c r="B9" s="3">
        <v>-6.3996964639127041E-3</v>
      </c>
    </row>
    <row r="10" spans="1:4">
      <c r="A10" s="2">
        <v>40999</v>
      </c>
      <c r="B10" s="3">
        <v>-7.6138044655335363E-3</v>
      </c>
    </row>
    <row r="11" spans="1:4">
      <c r="A11" s="2">
        <v>41029</v>
      </c>
      <c r="B11" s="3">
        <v>-6.798862082320385E-3</v>
      </c>
    </row>
    <row r="12" spans="1:4">
      <c r="A12" s="2">
        <v>41060</v>
      </c>
      <c r="B12" s="3">
        <v>-8.6947323422352594E-3</v>
      </c>
    </row>
    <row r="13" spans="1:4">
      <c r="A13" s="2">
        <v>41090</v>
      </c>
      <c r="B13" s="3">
        <v>-1.7978297337292427E-2</v>
      </c>
    </row>
    <row r="14" spans="1:4">
      <c r="A14" s="2">
        <v>41121</v>
      </c>
      <c r="B14" s="3">
        <v>-1.001581195895136E-2</v>
      </c>
    </row>
    <row r="15" spans="1:4">
      <c r="A15" s="2">
        <v>41152</v>
      </c>
      <c r="B15" s="3">
        <v>-5.6936146868167446E-3</v>
      </c>
    </row>
    <row r="16" spans="1:4">
      <c r="A16" s="2">
        <v>41182</v>
      </c>
      <c r="B16" s="3">
        <v>-6.261516108641888E-3</v>
      </c>
    </row>
    <row r="17" spans="1:2">
      <c r="A17" s="2">
        <v>41213</v>
      </c>
      <c r="B17" s="3">
        <v>-2.6364017008580428E-2</v>
      </c>
    </row>
    <row r="18" spans="1:2">
      <c r="A18" s="2">
        <v>41243</v>
      </c>
      <c r="B18" s="3">
        <v>-3.3159880399333687E-2</v>
      </c>
    </row>
    <row r="19" spans="1:2">
      <c r="A19" s="2">
        <v>41274</v>
      </c>
      <c r="B19" s="3">
        <v>-4.785173141838025E-3</v>
      </c>
    </row>
    <row r="20" spans="1:2">
      <c r="A20" s="2">
        <v>41305</v>
      </c>
      <c r="B20" s="3">
        <v>-3.3228257462277332E-2</v>
      </c>
    </row>
    <row r="21" spans="1:2">
      <c r="A21" s="2">
        <v>41333</v>
      </c>
      <c r="B21" s="3">
        <v>-1.092994885473257E-2</v>
      </c>
    </row>
    <row r="22" spans="1:2">
      <c r="A22" s="2">
        <v>41364</v>
      </c>
      <c r="B22" s="3">
        <v>-1.909560158918101E-2</v>
      </c>
    </row>
    <row r="23" spans="1:2">
      <c r="A23" s="2">
        <v>41394</v>
      </c>
      <c r="B23" s="3">
        <v>-2.0055632718938326E-2</v>
      </c>
    </row>
    <row r="24" spans="1:2">
      <c r="A24" s="2">
        <v>41425</v>
      </c>
      <c r="B24" s="3">
        <v>-2.1297634956997664E-2</v>
      </c>
    </row>
    <row r="25" spans="1:2">
      <c r="A25" s="2">
        <v>41455</v>
      </c>
      <c r="B25" s="3">
        <v>-9.2398433633596629E-3</v>
      </c>
    </row>
    <row r="26" spans="1:2">
      <c r="A26" s="2">
        <v>41486</v>
      </c>
      <c r="B26" s="3">
        <v>-3.6799293697584168E-4</v>
      </c>
    </row>
    <row r="27" spans="1:2">
      <c r="A27" s="2">
        <v>41517</v>
      </c>
      <c r="B27" s="3">
        <v>-1.783807447775021E-4</v>
      </c>
    </row>
    <row r="28" spans="1:2">
      <c r="A28" s="2">
        <v>41547</v>
      </c>
      <c r="B28" s="3">
        <v>-3.5497359468146175E-4</v>
      </c>
    </row>
    <row r="29" spans="1:2">
      <c r="A29" s="2">
        <v>41578</v>
      </c>
      <c r="B29" s="3">
        <v>-1.3835249954087113E-4</v>
      </c>
    </row>
    <row r="30" spans="1:2">
      <c r="A30" s="2">
        <v>41608</v>
      </c>
      <c r="B30" s="3">
        <v>-1.686942074974448E-3</v>
      </c>
    </row>
    <row r="31" spans="1:2">
      <c r="A31" s="2">
        <v>41639</v>
      </c>
      <c r="B31" s="3">
        <v>-5.2010088111966113E-5</v>
      </c>
    </row>
    <row r="32" spans="1:2">
      <c r="A32" s="2">
        <v>41670</v>
      </c>
      <c r="B32" s="3">
        <v>-9.7072429798461397E-5</v>
      </c>
    </row>
    <row r="33" spans="1:2">
      <c r="A33" s="2">
        <v>41698</v>
      </c>
      <c r="B33" s="3">
        <v>-3.8385562996073787E-4</v>
      </c>
    </row>
    <row r="34" spans="1:2">
      <c r="A34" s="2">
        <v>41729</v>
      </c>
      <c r="B34" s="3">
        <v>-9.0385691950503055E-3</v>
      </c>
    </row>
    <row r="35" spans="1:2">
      <c r="A35" s="2">
        <v>41759</v>
      </c>
      <c r="B35" s="3">
        <v>-6.5976354715145907E-4</v>
      </c>
    </row>
    <row r="36" spans="1:2">
      <c r="A36" s="2">
        <v>41790</v>
      </c>
      <c r="B36" s="3">
        <v>-1.1031575081147474E-2</v>
      </c>
    </row>
    <row r="37" spans="1:2">
      <c r="A37" s="2">
        <v>41820</v>
      </c>
      <c r="B37" s="3">
        <v>-1.398365424090542E-4</v>
      </c>
    </row>
    <row r="38" spans="1:2">
      <c r="A38" s="2">
        <v>41851</v>
      </c>
      <c r="B38" s="3">
        <v>-4.0591835760033154E-3</v>
      </c>
    </row>
    <row r="39" spans="1:2">
      <c r="A39" s="2">
        <v>41882</v>
      </c>
      <c r="B39" s="3">
        <v>-1.4097115915498587E-2</v>
      </c>
    </row>
    <row r="40" spans="1:2">
      <c r="A40" s="2">
        <v>41912</v>
      </c>
      <c r="B40" s="3">
        <v>-2.0089735241485919E-2</v>
      </c>
    </row>
    <row r="41" spans="1:2">
      <c r="A41" s="2">
        <v>41943</v>
      </c>
      <c r="B41" s="3">
        <v>-4.7730320137546633E-2</v>
      </c>
    </row>
    <row r="42" spans="1:2">
      <c r="A42" s="2">
        <v>41973</v>
      </c>
      <c r="B42" s="3">
        <v>-7.9436207990510835E-2</v>
      </c>
    </row>
    <row r="43" spans="1:2">
      <c r="A43" s="2">
        <v>42004</v>
      </c>
      <c r="B43" s="3">
        <v>-0.12043065383030176</v>
      </c>
    </row>
    <row r="44" spans="1:2">
      <c r="A44" s="2">
        <v>42035</v>
      </c>
      <c r="B44" s="3">
        <v>-0.10217533398321146</v>
      </c>
    </row>
    <row r="45" spans="1:2">
      <c r="A45" s="2">
        <v>42063</v>
      </c>
      <c r="B45" s="3">
        <v>-0.11420520884134482</v>
      </c>
    </row>
    <row r="46" spans="1:2">
      <c r="A46" s="2">
        <v>42094</v>
      </c>
      <c r="B46" s="3">
        <v>-9.2031183766858191E-2</v>
      </c>
    </row>
    <row r="47" spans="1:2">
      <c r="A47" s="2">
        <v>42124</v>
      </c>
      <c r="B47" s="3">
        <v>-8.278430308206583E-2</v>
      </c>
    </row>
    <row r="48" spans="1:2">
      <c r="A48" s="2">
        <v>42155</v>
      </c>
      <c r="B48" s="3">
        <v>-9.1867558493622256E-2</v>
      </c>
    </row>
    <row r="49" spans="1:2">
      <c r="A49" s="2">
        <v>42185</v>
      </c>
      <c r="B49" s="3">
        <v>-0.14347274967345741</v>
      </c>
    </row>
    <row r="50" spans="1:2">
      <c r="A50" s="2">
        <v>42216</v>
      </c>
      <c r="B50" s="3">
        <v>-7.6801846534602258E-2</v>
      </c>
    </row>
    <row r="51" spans="1:2">
      <c r="A51" s="2">
        <v>42247</v>
      </c>
      <c r="B51" s="3">
        <v>-0.13166399276375426</v>
      </c>
    </row>
    <row r="52" spans="1:2">
      <c r="A52" s="2">
        <v>42277</v>
      </c>
      <c r="B52" s="3">
        <v>-9.6339832027126232E-2</v>
      </c>
    </row>
    <row r="53" spans="1:2">
      <c r="A53" s="2">
        <v>42308</v>
      </c>
      <c r="B53" s="3">
        <v>-9.191761178788814E-2</v>
      </c>
    </row>
    <row r="54" spans="1:2">
      <c r="A54" s="2">
        <v>42338</v>
      </c>
      <c r="B54" s="3">
        <v>-8.8063928506820363E-2</v>
      </c>
    </row>
    <row r="55" spans="1:2">
      <c r="A55" s="2">
        <v>42369</v>
      </c>
      <c r="B55" s="3">
        <v>-9.2951073934029252E-2</v>
      </c>
    </row>
    <row r="56" spans="1:2">
      <c r="A56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" sqref="E1:E2"/>
    </sheetView>
  </sheetViews>
  <sheetFormatPr baseColWidth="10" defaultRowHeight="15"/>
  <cols>
    <col min="1" max="1" width="18.140625" bestFit="1" customWidth="1"/>
  </cols>
  <sheetData>
    <row r="1" spans="1:5">
      <c r="A1" t="s">
        <v>0</v>
      </c>
      <c r="B1" t="s">
        <v>8</v>
      </c>
      <c r="E1" s="40" t="s">
        <v>42</v>
      </c>
    </row>
    <row r="2" spans="1:5">
      <c r="A2" s="2">
        <v>40755</v>
      </c>
      <c r="B2" s="3">
        <v>-6.2479236518118151E-4</v>
      </c>
      <c r="E2" s="40" t="s">
        <v>45</v>
      </c>
    </row>
    <row r="3" spans="1:5">
      <c r="A3" s="2">
        <v>40786</v>
      </c>
      <c r="B3" s="3">
        <v>-2.9310915868434171E-4</v>
      </c>
    </row>
    <row r="4" spans="1:5">
      <c r="A4" s="2">
        <v>40816</v>
      </c>
      <c r="B4" s="3">
        <v>-5.8236870560583673E-3</v>
      </c>
    </row>
    <row r="5" spans="1:5">
      <c r="A5" s="2">
        <v>40847</v>
      </c>
      <c r="B5" s="3">
        <v>-3.6366721474155339E-3</v>
      </c>
    </row>
    <row r="6" spans="1:5">
      <c r="A6" s="2">
        <v>40877</v>
      </c>
      <c r="B6" s="3">
        <v>-9.4251463383123579E-3</v>
      </c>
    </row>
    <row r="7" spans="1:5">
      <c r="A7" s="2">
        <v>40908</v>
      </c>
      <c r="B7" s="3">
        <v>-9.8035047932307842E-3</v>
      </c>
    </row>
    <row r="8" spans="1:5">
      <c r="A8" s="2">
        <v>40939</v>
      </c>
      <c r="B8" s="3">
        <v>-1.842563707226297E-4</v>
      </c>
    </row>
    <row r="9" spans="1:5">
      <c r="A9" s="2">
        <v>40968</v>
      </c>
      <c r="B9" s="3">
        <v>-2.0965203195801294E-3</v>
      </c>
    </row>
    <row r="10" spans="1:5">
      <c r="A10" s="2">
        <v>40999</v>
      </c>
      <c r="B10" s="3">
        <v>-2.82685217621361E-3</v>
      </c>
    </row>
    <row r="11" spans="1:5">
      <c r="A11" s="2">
        <v>41029</v>
      </c>
      <c r="B11" s="3">
        <v>-9.8943020058433247E-4</v>
      </c>
    </row>
    <row r="12" spans="1:5">
      <c r="A12" s="2">
        <v>41060</v>
      </c>
      <c r="B12" s="3">
        <v>-2.372753256341989E-2</v>
      </c>
    </row>
    <row r="13" spans="1:5">
      <c r="A13" s="2">
        <v>41090</v>
      </c>
      <c r="B13" s="3">
        <v>-2.007767016055605E-2</v>
      </c>
    </row>
    <row r="14" spans="1:5">
      <c r="A14" s="2">
        <v>41121</v>
      </c>
      <c r="B14" s="3">
        <v>-2.1549672296865222E-2</v>
      </c>
    </row>
    <row r="15" spans="1:5">
      <c r="A15" s="2">
        <v>41152</v>
      </c>
      <c r="B15" s="3">
        <v>-3.7166890284047363E-2</v>
      </c>
    </row>
    <row r="16" spans="1:5">
      <c r="A16" s="2">
        <v>41182</v>
      </c>
      <c r="B16" s="3">
        <v>-1.9870914188658464E-2</v>
      </c>
    </row>
    <row r="17" spans="1:2">
      <c r="A17" s="2">
        <v>41213</v>
      </c>
      <c r="B17" s="3">
        <v>-1.7433716143750094E-2</v>
      </c>
    </row>
    <row r="18" spans="1:2">
      <c r="A18" s="2">
        <v>41243</v>
      </c>
      <c r="B18" s="3">
        <v>-1.9580932759106506E-2</v>
      </c>
    </row>
    <row r="19" spans="1:2">
      <c r="A19" s="2">
        <v>41274</v>
      </c>
      <c r="B19" s="3">
        <v>-1.0755921336594462E-2</v>
      </c>
    </row>
    <row r="20" spans="1:2">
      <c r="A20" s="2">
        <v>41305</v>
      </c>
      <c r="B20" s="3">
        <v>-1.3173455444347974E-2</v>
      </c>
    </row>
    <row r="21" spans="1:2">
      <c r="A21" s="2">
        <v>41333</v>
      </c>
      <c r="B21" s="3">
        <v>-2.2944214967666157E-2</v>
      </c>
    </row>
    <row r="22" spans="1:2">
      <c r="A22" s="2">
        <v>41364</v>
      </c>
      <c r="B22" s="3">
        <v>-1.8675081828643438E-2</v>
      </c>
    </row>
    <row r="23" spans="1:2">
      <c r="A23" s="2">
        <v>41394</v>
      </c>
      <c r="B23" s="3">
        <v>-3.9932361837545956E-3</v>
      </c>
    </row>
    <row r="24" spans="1:2">
      <c r="A24" s="2">
        <v>41425</v>
      </c>
      <c r="B24" s="3">
        <v>-4.65294101431467E-3</v>
      </c>
    </row>
    <row r="25" spans="1:2">
      <c r="A25" s="2">
        <v>41455</v>
      </c>
      <c r="B25" s="3">
        <v>-1.0122963629421893E-3</v>
      </c>
    </row>
    <row r="26" spans="1:2">
      <c r="A26" s="2">
        <v>41486</v>
      </c>
      <c r="B26" s="3">
        <v>-6.7289069707571528E-4</v>
      </c>
    </row>
    <row r="27" spans="1:2">
      <c r="A27" s="2">
        <v>41517</v>
      </c>
      <c r="B27" s="3">
        <v>-2.2953735530032186E-3</v>
      </c>
    </row>
    <row r="28" spans="1:2">
      <c r="A28" s="2">
        <v>41547</v>
      </c>
      <c r="B28" s="3">
        <v>-6.4666031194487187E-3</v>
      </c>
    </row>
    <row r="29" spans="1:2">
      <c r="A29" s="2">
        <v>41578</v>
      </c>
      <c r="B29" s="3">
        <v>-7.2816116353842872E-3</v>
      </c>
    </row>
    <row r="30" spans="1:2">
      <c r="A30" s="2">
        <v>41608</v>
      </c>
      <c r="B30" s="3">
        <v>-6.989110623775714E-3</v>
      </c>
    </row>
    <row r="31" spans="1:2">
      <c r="A31" s="2">
        <v>41639</v>
      </c>
      <c r="B31" s="3">
        <v>-1.4757920577608934E-2</v>
      </c>
    </row>
    <row r="32" spans="1:2">
      <c r="A32" s="2">
        <v>41670</v>
      </c>
      <c r="B32" s="3">
        <v>-8.9992658929855043E-3</v>
      </c>
    </row>
    <row r="33" spans="1:2">
      <c r="A33" s="2">
        <v>41698</v>
      </c>
      <c r="B33" s="3">
        <v>-2.2416468561696139E-3</v>
      </c>
    </row>
    <row r="34" spans="1:2">
      <c r="A34" s="2">
        <v>41729</v>
      </c>
      <c r="B34" s="3">
        <v>-1.003596203985956E-3</v>
      </c>
    </row>
    <row r="35" spans="1:2">
      <c r="A35" s="2">
        <v>41759</v>
      </c>
      <c r="B35" s="3">
        <v>-1.1495146203322698E-3</v>
      </c>
    </row>
    <row r="36" spans="1:2">
      <c r="A36" s="2">
        <v>41790</v>
      </c>
      <c r="B36" s="3">
        <v>-1.7150068086083301E-3</v>
      </c>
    </row>
    <row r="37" spans="1:2">
      <c r="A37" s="2">
        <v>41820</v>
      </c>
      <c r="B37" s="3">
        <v>-1.3508318310537495E-2</v>
      </c>
    </row>
    <row r="38" spans="1:2">
      <c r="A38" s="2">
        <v>41851</v>
      </c>
      <c r="B38" s="3">
        <v>-9.8402045667091696E-4</v>
      </c>
    </row>
    <row r="39" spans="1:2">
      <c r="A39" s="2">
        <v>41882</v>
      </c>
      <c r="B39" s="3">
        <v>-2.0466456929703484E-3</v>
      </c>
    </row>
    <row r="40" spans="1:2">
      <c r="A40" s="2">
        <v>41912</v>
      </c>
      <c r="B40" s="3">
        <v>-7.6437985087615479E-3</v>
      </c>
    </row>
    <row r="41" spans="1:2">
      <c r="A41" s="2">
        <v>41943</v>
      </c>
      <c r="B41" s="3">
        <v>-8.3682688349932515E-3</v>
      </c>
    </row>
    <row r="42" spans="1:2">
      <c r="A42" s="2">
        <v>41973</v>
      </c>
      <c r="B42" s="3">
        <v>-1.434386622246501E-2</v>
      </c>
    </row>
    <row r="43" spans="1:2">
      <c r="A43" s="2">
        <v>42004</v>
      </c>
      <c r="B43" s="3">
        <v>-6.3519854304544161E-3</v>
      </c>
    </row>
    <row r="44" spans="1:2">
      <c r="A44" s="2">
        <v>42035</v>
      </c>
      <c r="B44" s="3">
        <v>-4.2840131633331002E-3</v>
      </c>
    </row>
    <row r="45" spans="1:2">
      <c r="A45" s="2">
        <v>42063</v>
      </c>
      <c r="B45" s="3">
        <v>-1.2057346882037103E-2</v>
      </c>
    </row>
    <row r="46" spans="1:2">
      <c r="A46" s="2">
        <v>42094</v>
      </c>
      <c r="B46" s="3">
        <v>-9.4940256248350532E-3</v>
      </c>
    </row>
    <row r="47" spans="1:2">
      <c r="A47" s="2">
        <v>42124</v>
      </c>
      <c r="B47" s="3">
        <v>-7.874225717864395E-3</v>
      </c>
    </row>
    <row r="48" spans="1:2">
      <c r="A48" s="2">
        <v>42155</v>
      </c>
      <c r="B48" s="3">
        <v>-6.555036277732503E-3</v>
      </c>
    </row>
    <row r="49" spans="1:2">
      <c r="A49" s="2">
        <v>42185</v>
      </c>
      <c r="B49" s="3">
        <v>-1.312088076496527E-2</v>
      </c>
    </row>
    <row r="50" spans="1:2">
      <c r="A50" s="2">
        <v>42216</v>
      </c>
      <c r="B50" s="3">
        <v>-2.3335109234143659E-2</v>
      </c>
    </row>
    <row r="51" spans="1:2">
      <c r="A51" s="2">
        <v>42247</v>
      </c>
      <c r="B51" s="3">
        <v>-1.9262636952672076E-2</v>
      </c>
    </row>
    <row r="52" spans="1:2">
      <c r="A52" s="2">
        <v>42277</v>
      </c>
      <c r="B52" s="3">
        <v>-3.1887080236169409E-2</v>
      </c>
    </row>
    <row r="53" spans="1:2">
      <c r="A53" s="2">
        <v>42308</v>
      </c>
      <c r="B53" s="3">
        <v>-3.3673734638772962E-2</v>
      </c>
    </row>
    <row r="54" spans="1:2">
      <c r="A54" s="2">
        <v>42338</v>
      </c>
      <c r="B54" s="3">
        <v>-3.4340220582738952E-2</v>
      </c>
    </row>
    <row r="55" spans="1:2">
      <c r="A55" s="2">
        <v>42369</v>
      </c>
      <c r="B55" s="3">
        <v>-3.2497431736611605E-2</v>
      </c>
    </row>
    <row r="56" spans="1:2">
      <c r="A56" s="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G1" sqref="G1:G2"/>
    </sheetView>
  </sheetViews>
  <sheetFormatPr baseColWidth="10" defaultRowHeight="15"/>
  <sheetData>
    <row r="1" spans="1:7">
      <c r="A1" t="s">
        <v>0</v>
      </c>
      <c r="B1" t="s">
        <v>5</v>
      </c>
      <c r="C1" t="s">
        <v>6</v>
      </c>
      <c r="D1" t="s">
        <v>7</v>
      </c>
      <c r="E1" t="s">
        <v>8</v>
      </c>
      <c r="G1" s="40" t="s">
        <v>42</v>
      </c>
    </row>
    <row r="2" spans="1:7">
      <c r="A2" s="2">
        <v>40755</v>
      </c>
      <c r="B2">
        <v>926438</v>
      </c>
      <c r="C2">
        <v>3.139380413731584E-5</v>
      </c>
      <c r="D2" s="3">
        <v>-0.45610889587119985</v>
      </c>
      <c r="E2" s="3">
        <v>-1.4318993342267834E-5</v>
      </c>
      <c r="G2" s="40" t="s">
        <v>46</v>
      </c>
    </row>
    <row r="3" spans="1:7">
      <c r="A3" s="2">
        <v>40786</v>
      </c>
      <c r="B3">
        <v>334825662</v>
      </c>
      <c r="C3">
        <v>1.13620217324272E-2</v>
      </c>
      <c r="D3" s="3">
        <v>-4.6725203076123115E-2</v>
      </c>
      <c r="E3" s="3">
        <v>-5.3089277280298506E-4</v>
      </c>
    </row>
    <row r="4" spans="1:7">
      <c r="A4" s="2">
        <v>40816</v>
      </c>
      <c r="B4">
        <v>302181746</v>
      </c>
      <c r="C4">
        <v>9.9967262891906966E-3</v>
      </c>
      <c r="D4" s="3">
        <v>-5.9579736704938414E-2</v>
      </c>
      <c r="E4" s="3">
        <v>-5.9560232022131776E-4</v>
      </c>
    </row>
    <row r="5" spans="1:7">
      <c r="A5" s="2">
        <v>40847</v>
      </c>
      <c r="B5">
        <v>287965124</v>
      </c>
      <c r="C5">
        <v>9.5694414558658587E-3</v>
      </c>
      <c r="D5" s="3">
        <v>-5.7498522581847317E-2</v>
      </c>
      <c r="E5" s="3">
        <v>-5.5022874564576892E-4</v>
      </c>
    </row>
    <row r="6" spans="1:7">
      <c r="A6" s="2">
        <v>40877</v>
      </c>
      <c r="B6">
        <v>337719274</v>
      </c>
      <c r="C6">
        <v>1.080260143755957E-2</v>
      </c>
      <c r="D6" s="3">
        <v>-4.0778867890499976E-2</v>
      </c>
      <c r="E6" s="3">
        <v>-4.4051785689596686E-4</v>
      </c>
    </row>
    <row r="7" spans="1:7">
      <c r="A7" s="2">
        <v>40908</v>
      </c>
      <c r="B7">
        <v>15361220.399999999</v>
      </c>
      <c r="C7">
        <v>4.7293193886397192E-4</v>
      </c>
      <c r="D7" s="3">
        <v>-0.16126417915116986</v>
      </c>
      <c r="E7" s="3">
        <v>-7.6266980915269683E-5</v>
      </c>
    </row>
    <row r="8" spans="1:7">
      <c r="A8" s="2">
        <v>40939</v>
      </c>
      <c r="B8">
        <v>80237</v>
      </c>
      <c r="C8">
        <v>2.5360462602402258E-6</v>
      </c>
      <c r="D8" s="3">
        <v>-0.30312926115390959</v>
      </c>
      <c r="E8" s="3">
        <v>-7.6874982911875514E-7</v>
      </c>
    </row>
    <row r="9" spans="1:7">
      <c r="A9" s="2">
        <v>40968</v>
      </c>
      <c r="B9">
        <v>342079775</v>
      </c>
      <c r="C9">
        <v>1.0742432882821742E-2</v>
      </c>
      <c r="D9" s="3">
        <v>-0.14705489853553333</v>
      </c>
      <c r="E9" s="3">
        <v>-1.5797273776081281E-3</v>
      </c>
    </row>
    <row r="10" spans="1:7">
      <c r="A10" s="2">
        <v>40999</v>
      </c>
      <c r="B10">
        <v>1600720334</v>
      </c>
      <c r="C10">
        <v>5.0532201702314802E-2</v>
      </c>
      <c r="D10" s="3">
        <v>-9.1927035726389134E-2</v>
      </c>
      <c r="E10" s="3">
        <v>-4.6452755112217949E-3</v>
      </c>
    </row>
    <row r="11" spans="1:7">
      <c r="A11" s="2">
        <v>41029</v>
      </c>
      <c r="B11">
        <v>514700643.19999999</v>
      </c>
      <c r="C11">
        <v>1.6428123707894451E-2</v>
      </c>
      <c r="D11" s="3">
        <v>-2.473891557803717E-2</v>
      </c>
      <c r="E11" s="3">
        <v>-4.0641396551515177E-4</v>
      </c>
    </row>
    <row r="12" spans="1:7">
      <c r="A12" s="2">
        <v>41060</v>
      </c>
      <c r="B12">
        <v>210612214.80000001</v>
      </c>
      <c r="C12">
        <v>6.6512027166980292E-3</v>
      </c>
      <c r="D12" s="3">
        <v>-7.8638989072187138E-2</v>
      </c>
      <c r="E12" s="3">
        <v>-5.2304385775531767E-4</v>
      </c>
    </row>
    <row r="13" spans="1:7">
      <c r="A13" s="2">
        <v>41090</v>
      </c>
      <c r="B13">
        <v>2694204881.5</v>
      </c>
      <c r="C13">
        <v>8.0324665536461781E-2</v>
      </c>
      <c r="D13" s="3">
        <v>-7.8227083466513771E-3</v>
      </c>
      <c r="E13" s="3">
        <v>-6.2835643153405984E-4</v>
      </c>
    </row>
    <row r="14" spans="1:7">
      <c r="A14" s="2">
        <v>41121</v>
      </c>
      <c r="B14">
        <v>286555694.39999998</v>
      </c>
      <c r="C14">
        <v>8.7648708304887586E-3</v>
      </c>
      <c r="D14" s="3">
        <v>-7.8330846067166518E-2</v>
      </c>
      <c r="E14" s="3">
        <v>-6.865597478216129E-4</v>
      </c>
    </row>
    <row r="15" spans="1:7">
      <c r="A15" s="2">
        <v>41152</v>
      </c>
      <c r="B15">
        <v>161046773.69999999</v>
      </c>
      <c r="C15">
        <v>4.9064606615724189E-3</v>
      </c>
      <c r="D15" s="3">
        <v>-0.17238347482316407</v>
      </c>
      <c r="E15" s="3">
        <v>-8.45792737925014E-4</v>
      </c>
    </row>
    <row r="16" spans="1:7">
      <c r="A16" s="2">
        <v>41182</v>
      </c>
      <c r="B16">
        <v>212160614.5</v>
      </c>
      <c r="C16">
        <v>6.4666458000827674E-3</v>
      </c>
      <c r="D16" s="3">
        <v>-0.17340542433025816</v>
      </c>
      <c r="E16" s="3">
        <v>-1.1213514589568339E-3</v>
      </c>
    </row>
    <row r="17" spans="1:5">
      <c r="A17" s="2">
        <v>41213</v>
      </c>
      <c r="B17">
        <v>153910688.80000001</v>
      </c>
      <c r="C17">
        <v>4.6359394363031025E-3</v>
      </c>
      <c r="D17" s="3">
        <v>-0.2330190937701711</v>
      </c>
      <c r="E17" s="3">
        <v>-1.0802624062207467E-3</v>
      </c>
    </row>
    <row r="18" spans="1:5">
      <c r="A18" s="2">
        <v>41243</v>
      </c>
      <c r="B18">
        <v>3041762001.0999999</v>
      </c>
      <c r="C18">
        <v>8.7579839315883243E-2</v>
      </c>
      <c r="D18" s="3">
        <v>-4.0131183903032712E-2</v>
      </c>
      <c r="E18" s="3">
        <v>-3.5146826377837649E-3</v>
      </c>
    </row>
    <row r="19" spans="1:5">
      <c r="A19" s="2">
        <v>41274</v>
      </c>
      <c r="B19">
        <v>2892454204.3000002</v>
      </c>
      <c r="C19">
        <v>8.0697551050858449E-2</v>
      </c>
      <c r="D19" s="3">
        <v>-2.628163228794398E-2</v>
      </c>
      <c r="E19" s="3">
        <v>-2.120863363256249E-3</v>
      </c>
    </row>
    <row r="20" spans="1:5">
      <c r="A20" s="2">
        <v>41305</v>
      </c>
      <c r="B20">
        <v>176656450.59999999</v>
      </c>
      <c r="C20">
        <v>5.0912805558775837E-3</v>
      </c>
      <c r="D20" s="3">
        <v>-0.13054983772518033</v>
      </c>
      <c r="E20" s="3">
        <v>-6.6466585038318449E-4</v>
      </c>
    </row>
    <row r="21" spans="1:5">
      <c r="A21" s="2">
        <v>41333</v>
      </c>
      <c r="B21">
        <v>2800359768.5</v>
      </c>
      <c r="C21">
        <v>7.9898888615373961E-2</v>
      </c>
      <c r="D21" s="3">
        <v>-4.689420716495793E-2</v>
      </c>
      <c r="E21" s="3">
        <v>-3.746795034979245E-3</v>
      </c>
    </row>
    <row r="22" spans="1:5">
      <c r="A22" s="2">
        <v>41364</v>
      </c>
      <c r="B22">
        <v>2936522540.3000002</v>
      </c>
      <c r="C22">
        <v>8.3828467794394845E-2</v>
      </c>
      <c r="D22" s="3">
        <v>-4.0542842897958467E-2</v>
      </c>
      <c r="E22" s="3">
        <v>-3.3986444001647209E-3</v>
      </c>
    </row>
    <row r="23" spans="1:5">
      <c r="A23" s="2">
        <v>41394</v>
      </c>
      <c r="B23">
        <v>2876311049.5</v>
      </c>
      <c r="C23">
        <v>8.1345928387551961E-2</v>
      </c>
      <c r="D23" s="3">
        <v>-2.0575949572847516E-2</v>
      </c>
      <c r="E23" s="3">
        <v>-1.6737697204587344E-3</v>
      </c>
    </row>
    <row r="24" spans="1:5">
      <c r="A24" s="2">
        <v>41425</v>
      </c>
      <c r="B24">
        <v>2860177669.8000002</v>
      </c>
      <c r="C24">
        <v>8.0749518841870219E-2</v>
      </c>
      <c r="D24" s="3">
        <v>-1.0418868469060011E-2</v>
      </c>
      <c r="E24" s="3">
        <v>-8.4131861575332883E-4</v>
      </c>
    </row>
    <row r="25" spans="1:5">
      <c r="A25" s="2">
        <v>41455</v>
      </c>
      <c r="B25">
        <v>2916322965.8000002</v>
      </c>
      <c r="C25">
        <v>7.6332113446874295E-2</v>
      </c>
      <c r="D25" s="3">
        <v>-5.013835988487754E-2</v>
      </c>
      <c r="E25" s="3">
        <v>-3.8271669747726835E-3</v>
      </c>
    </row>
    <row r="26" spans="1:5">
      <c r="A26" s="2">
        <v>41486</v>
      </c>
      <c r="B26">
        <v>2945342140.9000001</v>
      </c>
      <c r="C26">
        <v>7.6498745365820978E-2</v>
      </c>
      <c r="D26" s="3">
        <v>-1.5792096236131016E-2</v>
      </c>
      <c r="E26" s="3">
        <v>-1.2080755487603265E-3</v>
      </c>
    </row>
    <row r="27" spans="1:5">
      <c r="A27" s="2">
        <v>41517</v>
      </c>
      <c r="B27">
        <v>2932205364.6999998</v>
      </c>
      <c r="C27">
        <v>7.6377097620559553E-2</v>
      </c>
      <c r="D27" s="3">
        <v>-2.6587744171575622E-2</v>
      </c>
      <c r="E27" s="3">
        <v>-2.0306947321028944E-3</v>
      </c>
    </row>
    <row r="28" spans="1:5">
      <c r="A28" s="2">
        <v>41547</v>
      </c>
      <c r="B28">
        <v>2880073981.1999998</v>
      </c>
      <c r="C28">
        <v>7.5261261888045258E-2</v>
      </c>
      <c r="D28" s="3">
        <v>-2.6951638174334835E-2</v>
      </c>
      <c r="E28" s="3">
        <v>-2.0284142989504522E-3</v>
      </c>
    </row>
    <row r="29" spans="1:5">
      <c r="A29" s="2">
        <v>41578</v>
      </c>
      <c r="B29">
        <v>205648661.5</v>
      </c>
      <c r="C29">
        <v>5.3150162024175789E-3</v>
      </c>
      <c r="D29" s="3">
        <v>-4.1149157071458553E-2</v>
      </c>
      <c r="E29" s="3">
        <v>-2.1870843655062811E-4</v>
      </c>
    </row>
    <row r="30" spans="1:5">
      <c r="A30" s="2">
        <v>41608</v>
      </c>
      <c r="B30">
        <v>202419461.30000001</v>
      </c>
      <c r="C30">
        <v>4.9909064323195454E-3</v>
      </c>
      <c r="D30" s="3">
        <v>-4.0498619092928144E-2</v>
      </c>
      <c r="E30" s="3">
        <v>-2.0212481853095423E-4</v>
      </c>
    </row>
    <row r="31" spans="1:5">
      <c r="A31" s="2">
        <v>41639</v>
      </c>
      <c r="B31">
        <v>201434309.69999999</v>
      </c>
      <c r="C31">
        <v>4.8752479485648995E-3</v>
      </c>
      <c r="D31" s="3">
        <v>-4.3303550182825244E-2</v>
      </c>
      <c r="E31" s="3">
        <v>-2.1111554419439595E-4</v>
      </c>
    </row>
    <row r="32" spans="1:5">
      <c r="A32" s="2">
        <v>41670</v>
      </c>
      <c r="B32">
        <v>142076198.59999999</v>
      </c>
      <c r="C32">
        <v>3.4595514588863421E-3</v>
      </c>
      <c r="D32" s="3">
        <v>-7.1220807743849424E-2</v>
      </c>
      <c r="E32" s="3">
        <v>-2.4639204933329798E-4</v>
      </c>
    </row>
    <row r="33" spans="1:5">
      <c r="A33" s="2">
        <v>41698</v>
      </c>
      <c r="B33">
        <v>145541971.19999999</v>
      </c>
      <c r="C33">
        <v>3.3494906277543647E-3</v>
      </c>
      <c r="D33" s="3">
        <v>-3.9443245244231928E-2</v>
      </c>
      <c r="E33" s="3">
        <v>-1.3211478027377177E-4</v>
      </c>
    </row>
    <row r="34" spans="1:5">
      <c r="A34" s="2">
        <v>41729</v>
      </c>
      <c r="B34">
        <v>168015756.30000001</v>
      </c>
      <c r="C34">
        <v>4.0946752851556264E-3</v>
      </c>
      <c r="D34" s="3">
        <v>-9.183007381883454E-2</v>
      </c>
      <c r="E34" s="3">
        <v>-3.7601433369999855E-4</v>
      </c>
    </row>
    <row r="35" spans="1:5">
      <c r="A35" s="2">
        <v>41759</v>
      </c>
      <c r="B35">
        <v>164926571.40000001</v>
      </c>
      <c r="C35">
        <v>3.9115304433682005E-3</v>
      </c>
      <c r="D35" s="3">
        <v>-9.8631891936095825E-2</v>
      </c>
      <c r="E35" s="3">
        <v>-3.8580164799504132E-4</v>
      </c>
    </row>
    <row r="36" spans="1:5">
      <c r="A36" s="2">
        <v>41790</v>
      </c>
      <c r="B36">
        <v>162689119.90000001</v>
      </c>
      <c r="C36">
        <v>3.8808734279973294E-3</v>
      </c>
      <c r="D36" s="3">
        <v>-0.10047632317109757</v>
      </c>
      <c r="E36" s="3">
        <v>-3.8993589273758492E-4</v>
      </c>
    </row>
    <row r="37" spans="1:5">
      <c r="A37" s="2">
        <v>41820</v>
      </c>
      <c r="B37">
        <v>163740065.09999999</v>
      </c>
      <c r="C37">
        <v>3.7658690773110432E-3</v>
      </c>
      <c r="D37" s="3">
        <v>-0.15775521136780232</v>
      </c>
      <c r="E37" s="3">
        <v>-5.9408547227467428E-4</v>
      </c>
    </row>
    <row r="38" spans="1:5">
      <c r="A38" s="2">
        <v>41851</v>
      </c>
      <c r="B38">
        <v>157683589.59999999</v>
      </c>
      <c r="C38">
        <v>3.5324714476323636E-3</v>
      </c>
      <c r="D38" s="3">
        <v>-0.12825006611682538</v>
      </c>
      <c r="E38" s="3">
        <v>-4.5303969671464851E-4</v>
      </c>
    </row>
    <row r="39" spans="1:5">
      <c r="A39" s="2">
        <v>41882</v>
      </c>
      <c r="B39">
        <v>157544000</v>
      </c>
      <c r="C39">
        <v>3.6599170805467446E-3</v>
      </c>
      <c r="D39" s="3">
        <v>-0.15154494660463041</v>
      </c>
      <c r="E39" s="3">
        <v>-5.5464193854883124E-4</v>
      </c>
    </row>
    <row r="40" spans="1:5">
      <c r="A40" s="2">
        <v>41912</v>
      </c>
      <c r="B40">
        <v>610357146.5</v>
      </c>
      <c r="C40">
        <v>1.4258777587767687E-2</v>
      </c>
      <c r="D40" s="3">
        <v>-0.31016849702339822</v>
      </c>
      <c r="E40" s="3">
        <v>-4.4226236137888189E-3</v>
      </c>
    </row>
    <row r="41" spans="1:5">
      <c r="A41" s="2">
        <v>41943</v>
      </c>
      <c r="B41">
        <v>534387349.70000005</v>
      </c>
      <c r="C41">
        <v>1.2242342092214739E-2</v>
      </c>
      <c r="D41" s="3">
        <v>-0.2953744608341104</v>
      </c>
      <c r="E41" s="3">
        <v>-3.6160751948346634E-3</v>
      </c>
    </row>
    <row r="42" spans="1:5">
      <c r="A42" s="2">
        <v>41973</v>
      </c>
      <c r="B42">
        <v>527310124.30000001</v>
      </c>
      <c r="C42">
        <v>1.1582810645242242E-2</v>
      </c>
      <c r="D42" s="3">
        <v>-0.30912773920609082</v>
      </c>
      <c r="E42" s="3">
        <v>-3.5805680684159766E-3</v>
      </c>
    </row>
    <row r="43" spans="1:5">
      <c r="A43" s="2">
        <v>42004</v>
      </c>
      <c r="B43">
        <v>512076006.20000005</v>
      </c>
      <c r="C43">
        <v>1.0915820665084702E-2</v>
      </c>
      <c r="D43" s="3">
        <v>-0.34310922448605791</v>
      </c>
      <c r="E43" s="3">
        <v>-3.7453187630260968E-3</v>
      </c>
    </row>
    <row r="44" spans="1:5">
      <c r="A44" s="2">
        <v>42035</v>
      </c>
      <c r="B44">
        <v>519009629.40000004</v>
      </c>
      <c r="C44">
        <v>1.1441210082456467E-2</v>
      </c>
      <c r="D44" s="3">
        <v>-0.3452312559013882</v>
      </c>
      <c r="E44" s="3">
        <v>-3.9498633257980713E-3</v>
      </c>
    </row>
    <row r="45" spans="1:5">
      <c r="A45" s="2">
        <v>42063</v>
      </c>
      <c r="B45">
        <v>5527920985.5200005</v>
      </c>
      <c r="C45">
        <v>0.11278828902300825</v>
      </c>
      <c r="D45" s="3">
        <v>-0.14647781261024484</v>
      </c>
      <c r="E45" s="3">
        <v>-1.6520981864142338E-2</v>
      </c>
    </row>
    <row r="46" spans="1:5">
      <c r="A46" s="2">
        <v>42094</v>
      </c>
      <c r="B46">
        <v>17475015.299999997</v>
      </c>
      <c r="C46">
        <v>3.5755793898317202E-4</v>
      </c>
      <c r="D46" s="3">
        <v>-0.28440457905086969</v>
      </c>
      <c r="E46" s="3">
        <v>-1.0169111512280559E-4</v>
      </c>
    </row>
    <row r="47" spans="1:5">
      <c r="A47" s="2">
        <v>42124</v>
      </c>
      <c r="B47">
        <v>18174294.5</v>
      </c>
      <c r="C47">
        <v>3.4639602254934841E-4</v>
      </c>
      <c r="D47" s="3">
        <v>-0.17241122861540398</v>
      </c>
      <c r="E47" s="3">
        <v>-5.9722563835222342E-5</v>
      </c>
    </row>
    <row r="48" spans="1:5">
      <c r="A48" s="2">
        <v>42155</v>
      </c>
      <c r="B48">
        <v>18096772.800000001</v>
      </c>
      <c r="C48">
        <v>3.7874408102061381E-4</v>
      </c>
      <c r="D48" s="3">
        <v>-0.21344718118482836</v>
      </c>
      <c r="E48" s="3">
        <v>-8.0841856484288271E-5</v>
      </c>
    </row>
    <row r="49" spans="1:5">
      <c r="A49" s="2">
        <v>42185</v>
      </c>
      <c r="B49">
        <v>2863500137.5999999</v>
      </c>
      <c r="C49">
        <v>5.7124548460761919E-2</v>
      </c>
      <c r="D49" s="3">
        <v>-5.3616774980871935E-3</v>
      </c>
      <c r="E49" s="3">
        <v>-3.0628340607045858E-4</v>
      </c>
    </row>
    <row r="50" spans="1:5">
      <c r="A50" s="2">
        <v>42216</v>
      </c>
      <c r="B50">
        <v>1628738492.9000001</v>
      </c>
      <c r="C50">
        <v>3.2535500925739674E-2</v>
      </c>
      <c r="D50" s="3">
        <v>-0.29924466061001948</v>
      </c>
      <c r="E50" s="3">
        <v>-9.7360749322999429E-3</v>
      </c>
    </row>
    <row r="51" spans="1:5">
      <c r="A51" s="2">
        <v>42247</v>
      </c>
      <c r="B51">
        <v>18644075.800000001</v>
      </c>
      <c r="C51">
        <v>3.5868113996395044E-4</v>
      </c>
      <c r="D51" s="3">
        <v>-0.17623707000088965</v>
      </c>
      <c r="E51" s="3">
        <v>-6.3212913171825636E-5</v>
      </c>
    </row>
    <row r="52" spans="1:5">
      <c r="A52" s="2">
        <v>42277</v>
      </c>
      <c r="B52">
        <v>391171254.04000002</v>
      </c>
      <c r="C52">
        <v>7.4220756249304132E-3</v>
      </c>
      <c r="D52" s="3">
        <v>-2.7411933622805758E-2</v>
      </c>
      <c r="E52" s="3">
        <v>-2.0345344437403706E-4</v>
      </c>
    </row>
    <row r="53" spans="1:5">
      <c r="A53" s="2">
        <v>42308</v>
      </c>
      <c r="B53">
        <v>3259604405.0999999</v>
      </c>
      <c r="C53">
        <v>6.1699977390237755E-2</v>
      </c>
      <c r="D53" s="3">
        <v>-5.6907099585247582E-3</v>
      </c>
      <c r="E53" s="3">
        <v>-3.5111667577537842E-4</v>
      </c>
    </row>
    <row r="54" spans="1:5">
      <c r="A54" s="2">
        <v>42338</v>
      </c>
      <c r="B54">
        <v>352982994.30000001</v>
      </c>
      <c r="C54">
        <v>6.4122451545847274E-3</v>
      </c>
      <c r="D54" s="3">
        <v>-0.54086784483602501</v>
      </c>
      <c r="E54" s="3">
        <v>-3.4681772173204856E-3</v>
      </c>
    </row>
    <row r="55" spans="1:5">
      <c r="A55" s="2">
        <v>42369</v>
      </c>
      <c r="B55">
        <v>398826672.49999994</v>
      </c>
      <c r="C55">
        <v>7.0310081538555455E-3</v>
      </c>
      <c r="D55" s="3">
        <v>-0.50535840223693151</v>
      </c>
      <c r="E55" s="3">
        <v>-3.5531790467472762E-3</v>
      </c>
    </row>
    <row r="56" spans="1:5">
      <c r="A5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G1</vt:lpstr>
      <vt:lpstr>C1</vt:lpstr>
      <vt:lpstr>G2</vt:lpstr>
      <vt:lpstr>G3</vt:lpstr>
      <vt:lpstr>G4</vt:lpstr>
      <vt:lpstr>G5A</vt:lpstr>
      <vt:lpstr>G5B</vt:lpstr>
      <vt:lpstr>G5C</vt:lpstr>
      <vt:lpstr>G5D</vt:lpstr>
      <vt:lpstr>G5E</vt:lpstr>
      <vt:lpstr>G6</vt:lpstr>
      <vt:lpstr>G7</vt:lpstr>
      <vt:lpstr>'G6'!Área_de_impresión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Hurtado Guarin Jorge Luis</dc:creator>
  <cp:lastModifiedBy>Segovia Baquero Santiago David</cp:lastModifiedBy>
  <dcterms:created xsi:type="dcterms:W3CDTF">2016-05-20T14:45:54Z</dcterms:created>
  <dcterms:modified xsi:type="dcterms:W3CDTF">2016-06-23T21:49:09Z</dcterms:modified>
</cp:coreProperties>
</file>